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app-bac1\Users$\tgrimber\Desktop\"/>
    </mc:Choice>
  </mc:AlternateContent>
  <bookViews>
    <workbookView xWindow="0" yWindow="0" windowWidth="28800" windowHeight="11100" tabRatio="786" activeTab="1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TG-AGA'!$A$8:$GU$25</definedName>
    <definedName name="_xlnm._FilterDatabase" localSheetId="1" hidden="1">'GAS - TG-AGA'!$A$8:$GX$18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27" i="28" l="1"/>
  <c r="BR28" i="28"/>
  <c r="BR29" i="28"/>
  <c r="BR30" i="28"/>
  <c r="S27" i="28" l="1"/>
  <c r="T27" i="28" l="1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Y27" i="28"/>
  <c r="AZ27" i="28"/>
  <c r="BA27" i="28"/>
  <c r="BB27" i="28"/>
  <c r="BC27" i="28"/>
  <c r="BD27" i="28"/>
  <c r="BE27" i="28"/>
  <c r="BF27" i="28"/>
  <c r="BG27" i="28"/>
  <c r="BH27" i="28"/>
  <c r="BI27" i="28"/>
  <c r="BJ27" i="28"/>
  <c r="BK27" i="28"/>
  <c r="BL27" i="28"/>
  <c r="BM27" i="28"/>
  <c r="BN27" i="28"/>
  <c r="BO27" i="28"/>
  <c r="BP27" i="28"/>
  <c r="BS27" i="28"/>
  <c r="BT27" i="28"/>
  <c r="BU27" i="28"/>
  <c r="BV27" i="28"/>
  <c r="BW27" i="28"/>
  <c r="BX27" i="28"/>
  <c r="BY27" i="28"/>
  <c r="BZ27" i="28"/>
  <c r="CA27" i="28"/>
  <c r="CB27" i="28"/>
  <c r="CC27" i="28"/>
  <c r="CD27" i="28"/>
  <c r="CE27" i="28"/>
  <c r="CF27" i="28"/>
  <c r="CG27" i="28"/>
  <c r="CH27" i="28"/>
  <c r="CI27" i="28"/>
  <c r="CJ27" i="28"/>
  <c r="CK27" i="28"/>
  <c r="CL27" i="28"/>
  <c r="CM27" i="28"/>
  <c r="CN27" i="28"/>
  <c r="CO27" i="28"/>
  <c r="CP27" i="28"/>
  <c r="CQ27" i="28"/>
  <c r="CR27" i="28"/>
  <c r="CS27" i="28"/>
  <c r="CT27" i="28"/>
  <c r="CU27" i="28"/>
  <c r="CV27" i="28"/>
  <c r="CW27" i="28"/>
  <c r="CX27" i="28"/>
  <c r="CY27" i="28"/>
  <c r="CZ27" i="28"/>
  <c r="DA27" i="28"/>
  <c r="DB27" i="28"/>
  <c r="DC27" i="28"/>
  <c r="DD27" i="28"/>
  <c r="DE27" i="28"/>
  <c r="DF27" i="28"/>
  <c r="DG27" i="28"/>
  <c r="DH27" i="28"/>
  <c r="DI27" i="28"/>
  <c r="DJ27" i="28"/>
  <c r="DK27" i="28"/>
  <c r="DL27" i="28"/>
  <c r="DM27" i="28"/>
  <c r="DN27" i="28"/>
  <c r="DO27" i="28"/>
  <c r="DP27" i="28"/>
  <c r="DQ27" i="28"/>
  <c r="DR27" i="28"/>
  <c r="DS27" i="28"/>
  <c r="DT27" i="28"/>
  <c r="DU27" i="28"/>
  <c r="DV27" i="28"/>
  <c r="DW27" i="28"/>
  <c r="DX27" i="28"/>
  <c r="DY27" i="28"/>
  <c r="DZ27" i="28"/>
  <c r="EA27" i="28"/>
  <c r="EB27" i="28"/>
  <c r="EC27" i="28"/>
  <c r="ED27" i="28"/>
  <c r="EE27" i="28"/>
  <c r="EF27" i="28"/>
  <c r="EG27" i="28"/>
  <c r="EH27" i="28"/>
  <c r="EI27" i="28"/>
  <c r="EJ27" i="28"/>
  <c r="EK27" i="28"/>
  <c r="EL27" i="28"/>
  <c r="EM27" i="28"/>
  <c r="EN27" i="28"/>
  <c r="EO27" i="28"/>
  <c r="EP27" i="28"/>
  <c r="EQ27" i="28"/>
  <c r="ER27" i="28"/>
  <c r="ES27" i="28"/>
  <c r="ET27" i="28"/>
  <c r="EU27" i="28"/>
  <c r="EV27" i="28"/>
  <c r="EW27" i="28"/>
  <c r="EX27" i="28"/>
  <c r="EY27" i="28"/>
  <c r="EZ27" i="28"/>
  <c r="FA27" i="28"/>
  <c r="FB27" i="28"/>
  <c r="FC27" i="28"/>
  <c r="FD27" i="28"/>
  <c r="FE27" i="28"/>
  <c r="FF27" i="28"/>
  <c r="FG27" i="28"/>
  <c r="FH27" i="28"/>
  <c r="FI27" i="28"/>
  <c r="FJ27" i="28"/>
  <c r="FK27" i="28"/>
  <c r="FL27" i="28"/>
  <c r="FM27" i="28"/>
  <c r="FN27" i="28"/>
  <c r="FO27" i="28"/>
  <c r="FP27" i="28"/>
  <c r="FQ27" i="28"/>
  <c r="FR27" i="28"/>
  <c r="FS27" i="28"/>
  <c r="FT27" i="28"/>
  <c r="FU27" i="28"/>
  <c r="FV27" i="28"/>
  <c r="FW27" i="28"/>
  <c r="FX27" i="28"/>
  <c r="FY27" i="28"/>
  <c r="FZ27" i="28"/>
  <c r="GA27" i="28"/>
  <c r="GB27" i="28"/>
  <c r="GC27" i="28"/>
  <c r="GD27" i="28"/>
  <c r="GE27" i="28"/>
  <c r="GF27" i="28"/>
  <c r="GG27" i="28"/>
  <c r="GH27" i="28"/>
  <c r="GI27" i="28"/>
  <c r="GJ27" i="28"/>
  <c r="GK27" i="28"/>
  <c r="GL27" i="28"/>
  <c r="GM27" i="28"/>
  <c r="GN27" i="28"/>
  <c r="GO27" i="28"/>
  <c r="GP27" i="28"/>
  <c r="GQ27" i="28"/>
  <c r="GR27" i="28"/>
  <c r="GS27" i="28"/>
  <c r="GT27" i="28"/>
  <c r="GU27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Y28" i="28"/>
  <c r="AZ28" i="28"/>
  <c r="BA28" i="28"/>
  <c r="BB28" i="28"/>
  <c r="BC28" i="28"/>
  <c r="BD28" i="28"/>
  <c r="BE28" i="28"/>
  <c r="BF28" i="28"/>
  <c r="BG28" i="28"/>
  <c r="BH28" i="28"/>
  <c r="BI28" i="28"/>
  <c r="BJ28" i="28"/>
  <c r="BK28" i="28"/>
  <c r="BL28" i="28"/>
  <c r="BM28" i="28"/>
  <c r="BN28" i="28"/>
  <c r="BO28" i="28"/>
  <c r="BP28" i="28"/>
  <c r="BS28" i="28"/>
  <c r="BT28" i="28"/>
  <c r="BU28" i="28"/>
  <c r="BV28" i="28"/>
  <c r="BW28" i="28"/>
  <c r="BX28" i="28"/>
  <c r="BY28" i="28"/>
  <c r="BZ28" i="28"/>
  <c r="CA28" i="28"/>
  <c r="CB28" i="28"/>
  <c r="CC28" i="28"/>
  <c r="CD28" i="28"/>
  <c r="CE28" i="28"/>
  <c r="CF28" i="28"/>
  <c r="CG28" i="28"/>
  <c r="CH28" i="28"/>
  <c r="CI28" i="28"/>
  <c r="CJ28" i="28"/>
  <c r="CK28" i="28"/>
  <c r="CL28" i="28"/>
  <c r="CM28" i="28"/>
  <c r="CN28" i="28"/>
  <c r="CO28" i="28"/>
  <c r="CP28" i="28"/>
  <c r="CQ28" i="28"/>
  <c r="CR28" i="28"/>
  <c r="CS28" i="28"/>
  <c r="CT28" i="28"/>
  <c r="CU28" i="28"/>
  <c r="CV28" i="28"/>
  <c r="CW28" i="28"/>
  <c r="CX28" i="28"/>
  <c r="CY28" i="28"/>
  <c r="CZ28" i="28"/>
  <c r="DA28" i="28"/>
  <c r="DB28" i="28"/>
  <c r="DC28" i="28"/>
  <c r="DD28" i="28"/>
  <c r="DE28" i="28"/>
  <c r="DF28" i="28"/>
  <c r="DG28" i="28"/>
  <c r="DH28" i="28"/>
  <c r="DI28" i="28"/>
  <c r="DJ28" i="28"/>
  <c r="DK28" i="28"/>
  <c r="DL28" i="28"/>
  <c r="DM28" i="28"/>
  <c r="DN28" i="28"/>
  <c r="DO28" i="28"/>
  <c r="DP28" i="28"/>
  <c r="DQ28" i="28"/>
  <c r="DR28" i="28"/>
  <c r="DS28" i="28"/>
  <c r="DT28" i="28"/>
  <c r="DU28" i="28"/>
  <c r="DV28" i="28"/>
  <c r="DW28" i="28"/>
  <c r="DX28" i="28"/>
  <c r="DY28" i="28"/>
  <c r="DZ28" i="28"/>
  <c r="EA28" i="28"/>
  <c r="EB28" i="28"/>
  <c r="EC28" i="28"/>
  <c r="ED28" i="28"/>
  <c r="EE28" i="28"/>
  <c r="EF28" i="28"/>
  <c r="EG28" i="28"/>
  <c r="EH28" i="28"/>
  <c r="EI28" i="28"/>
  <c r="EJ28" i="28"/>
  <c r="EK28" i="28"/>
  <c r="EL28" i="28"/>
  <c r="EM28" i="28"/>
  <c r="EN28" i="28"/>
  <c r="EO28" i="28"/>
  <c r="EP28" i="28"/>
  <c r="EQ28" i="28"/>
  <c r="ER28" i="28"/>
  <c r="ES28" i="28"/>
  <c r="ET28" i="28"/>
  <c r="EU28" i="28"/>
  <c r="EV28" i="28"/>
  <c r="EW28" i="28"/>
  <c r="EX28" i="28"/>
  <c r="EY28" i="28"/>
  <c r="EZ28" i="28"/>
  <c r="FA28" i="28"/>
  <c r="FB28" i="28"/>
  <c r="FC28" i="28"/>
  <c r="FD28" i="28"/>
  <c r="FE28" i="28"/>
  <c r="FF28" i="28"/>
  <c r="FG28" i="28"/>
  <c r="FH28" i="28"/>
  <c r="FI28" i="28"/>
  <c r="FJ28" i="28"/>
  <c r="FK28" i="28"/>
  <c r="FL28" i="28"/>
  <c r="FM28" i="28"/>
  <c r="FN28" i="28"/>
  <c r="FO28" i="28"/>
  <c r="FP28" i="28"/>
  <c r="FQ28" i="28"/>
  <c r="FR28" i="28"/>
  <c r="FS28" i="28"/>
  <c r="FT28" i="28"/>
  <c r="FU28" i="28"/>
  <c r="FV28" i="28"/>
  <c r="FW28" i="28"/>
  <c r="FX28" i="28"/>
  <c r="FY28" i="28"/>
  <c r="FZ28" i="28"/>
  <c r="GA28" i="28"/>
  <c r="GB28" i="28"/>
  <c r="GC28" i="28"/>
  <c r="GD28" i="28"/>
  <c r="GE28" i="28"/>
  <c r="GF28" i="28"/>
  <c r="GG28" i="28"/>
  <c r="GH28" i="28"/>
  <c r="GI28" i="28"/>
  <c r="GJ28" i="28"/>
  <c r="GK28" i="28"/>
  <c r="GL28" i="28"/>
  <c r="GM28" i="28"/>
  <c r="GN28" i="28"/>
  <c r="GO28" i="28"/>
  <c r="GP28" i="28"/>
  <c r="GQ28" i="28"/>
  <c r="GR28" i="28"/>
  <c r="GS28" i="28"/>
  <c r="GT28" i="28"/>
  <c r="GU28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Y29" i="28"/>
  <c r="AZ29" i="28"/>
  <c r="BA29" i="28"/>
  <c r="BB29" i="28"/>
  <c r="BC29" i="28"/>
  <c r="BD29" i="28"/>
  <c r="BE29" i="28"/>
  <c r="BF29" i="28"/>
  <c r="BG29" i="28"/>
  <c r="BH29" i="28"/>
  <c r="BI29" i="28"/>
  <c r="BJ29" i="28"/>
  <c r="BK29" i="28"/>
  <c r="BL29" i="28"/>
  <c r="BM29" i="28"/>
  <c r="BN29" i="28"/>
  <c r="BO29" i="28"/>
  <c r="BP29" i="28"/>
  <c r="BS29" i="28"/>
  <c r="BT29" i="28"/>
  <c r="BU29" i="28"/>
  <c r="BV29" i="28"/>
  <c r="BW29" i="28"/>
  <c r="BX29" i="28"/>
  <c r="BY29" i="28"/>
  <c r="BZ29" i="28"/>
  <c r="CA29" i="28"/>
  <c r="CB29" i="28"/>
  <c r="CC29" i="28"/>
  <c r="CD29" i="28"/>
  <c r="CE29" i="28"/>
  <c r="CF29" i="28"/>
  <c r="CG29" i="28"/>
  <c r="CH29" i="28"/>
  <c r="CI29" i="28"/>
  <c r="CJ29" i="28"/>
  <c r="CK29" i="28"/>
  <c r="CL29" i="28"/>
  <c r="CM29" i="28"/>
  <c r="CN29" i="28"/>
  <c r="CO29" i="28"/>
  <c r="CP29" i="28"/>
  <c r="CQ29" i="28"/>
  <c r="CR29" i="28"/>
  <c r="CS29" i="28"/>
  <c r="CT29" i="28"/>
  <c r="CU29" i="28"/>
  <c r="CV29" i="28"/>
  <c r="CW29" i="28"/>
  <c r="CX29" i="28"/>
  <c r="CY29" i="28"/>
  <c r="CZ29" i="28"/>
  <c r="DA29" i="28"/>
  <c r="DB29" i="28"/>
  <c r="DC29" i="28"/>
  <c r="DD29" i="28"/>
  <c r="DE29" i="28"/>
  <c r="DF29" i="28"/>
  <c r="DG29" i="28"/>
  <c r="DH29" i="28"/>
  <c r="DI29" i="28"/>
  <c r="DJ29" i="28"/>
  <c r="DK29" i="28"/>
  <c r="DL29" i="28"/>
  <c r="DM29" i="28"/>
  <c r="DN29" i="28"/>
  <c r="DO29" i="28"/>
  <c r="DP29" i="28"/>
  <c r="DQ29" i="28"/>
  <c r="DR29" i="28"/>
  <c r="DS29" i="28"/>
  <c r="DT29" i="28"/>
  <c r="DU29" i="28"/>
  <c r="DV29" i="28"/>
  <c r="DW29" i="28"/>
  <c r="DX29" i="28"/>
  <c r="DY29" i="28"/>
  <c r="DZ29" i="28"/>
  <c r="EA29" i="28"/>
  <c r="EB29" i="28"/>
  <c r="EC29" i="28"/>
  <c r="ED29" i="28"/>
  <c r="EE29" i="28"/>
  <c r="EF29" i="28"/>
  <c r="EG29" i="28"/>
  <c r="EH29" i="28"/>
  <c r="EI29" i="28"/>
  <c r="EJ29" i="28"/>
  <c r="EK29" i="28"/>
  <c r="EL29" i="28"/>
  <c r="EM29" i="28"/>
  <c r="EN29" i="28"/>
  <c r="EO29" i="28"/>
  <c r="EP29" i="28"/>
  <c r="EQ29" i="28"/>
  <c r="ER29" i="28"/>
  <c r="ES29" i="28"/>
  <c r="ET29" i="28"/>
  <c r="EU29" i="28"/>
  <c r="EV29" i="28"/>
  <c r="EW29" i="28"/>
  <c r="EX29" i="28"/>
  <c r="EY29" i="28"/>
  <c r="EZ29" i="28"/>
  <c r="FA29" i="28"/>
  <c r="FB29" i="28"/>
  <c r="FC29" i="28"/>
  <c r="FD29" i="28"/>
  <c r="FE29" i="28"/>
  <c r="FF29" i="28"/>
  <c r="FG29" i="28"/>
  <c r="FH29" i="28"/>
  <c r="FI29" i="28"/>
  <c r="FJ29" i="28"/>
  <c r="FK29" i="28"/>
  <c r="FL29" i="28"/>
  <c r="FM29" i="28"/>
  <c r="FN29" i="28"/>
  <c r="FO29" i="28"/>
  <c r="FP29" i="28"/>
  <c r="FQ29" i="28"/>
  <c r="FR29" i="28"/>
  <c r="FS29" i="28"/>
  <c r="FT29" i="28"/>
  <c r="FU29" i="28"/>
  <c r="FV29" i="28"/>
  <c r="FW29" i="28"/>
  <c r="FX29" i="28"/>
  <c r="FY29" i="28"/>
  <c r="FZ29" i="28"/>
  <c r="GA29" i="28"/>
  <c r="GB29" i="28"/>
  <c r="GC29" i="28"/>
  <c r="GD29" i="28"/>
  <c r="GE29" i="28"/>
  <c r="GF29" i="28"/>
  <c r="GG29" i="28"/>
  <c r="GH29" i="28"/>
  <c r="GI29" i="28"/>
  <c r="GJ29" i="28"/>
  <c r="GK29" i="28"/>
  <c r="GL29" i="28"/>
  <c r="GM29" i="28"/>
  <c r="GN29" i="28"/>
  <c r="GO29" i="28"/>
  <c r="GP29" i="28"/>
  <c r="GQ29" i="28"/>
  <c r="GR29" i="28"/>
  <c r="GS29" i="28"/>
  <c r="GT29" i="28"/>
  <c r="GU29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Y30" i="28"/>
  <c r="AZ30" i="28"/>
  <c r="BA30" i="28"/>
  <c r="BB30" i="28"/>
  <c r="BC30" i="28"/>
  <c r="BD30" i="28"/>
  <c r="BE30" i="28"/>
  <c r="BF30" i="28"/>
  <c r="BG30" i="28"/>
  <c r="BH30" i="28"/>
  <c r="BI30" i="28"/>
  <c r="BJ30" i="28"/>
  <c r="BK30" i="28"/>
  <c r="BL30" i="28"/>
  <c r="BM30" i="28"/>
  <c r="BN30" i="28"/>
  <c r="BO30" i="28"/>
  <c r="BP30" i="28"/>
  <c r="BS30" i="28"/>
  <c r="BT30" i="28"/>
  <c r="BU30" i="28"/>
  <c r="BV30" i="28"/>
  <c r="BW30" i="28"/>
  <c r="BX30" i="28"/>
  <c r="BY30" i="28"/>
  <c r="BZ30" i="28"/>
  <c r="CA30" i="28"/>
  <c r="CB30" i="28"/>
  <c r="CC30" i="28"/>
  <c r="CD30" i="28"/>
  <c r="CE30" i="28"/>
  <c r="CF30" i="28"/>
  <c r="CG30" i="28"/>
  <c r="CH30" i="28"/>
  <c r="CI30" i="28"/>
  <c r="CJ30" i="28"/>
  <c r="CK30" i="28"/>
  <c r="CL30" i="28"/>
  <c r="CM30" i="28"/>
  <c r="CN30" i="28"/>
  <c r="CO30" i="28"/>
  <c r="CP30" i="28"/>
  <c r="CQ30" i="28"/>
  <c r="CR30" i="28"/>
  <c r="CS30" i="28"/>
  <c r="CT30" i="28"/>
  <c r="CU30" i="28"/>
  <c r="CV30" i="28"/>
  <c r="CW30" i="28"/>
  <c r="CX30" i="28"/>
  <c r="CY30" i="28"/>
  <c r="CZ30" i="28"/>
  <c r="DA30" i="28"/>
  <c r="DB30" i="28"/>
  <c r="DC30" i="28"/>
  <c r="DD30" i="28"/>
  <c r="DE30" i="28"/>
  <c r="DF30" i="28"/>
  <c r="DG30" i="28"/>
  <c r="DH30" i="28"/>
  <c r="DI30" i="28"/>
  <c r="DJ30" i="28"/>
  <c r="DK30" i="28"/>
  <c r="DL30" i="28"/>
  <c r="DM30" i="28"/>
  <c r="DN30" i="28"/>
  <c r="DO30" i="28"/>
  <c r="DP30" i="28"/>
  <c r="DQ30" i="28"/>
  <c r="DR30" i="28"/>
  <c r="DS30" i="28"/>
  <c r="DT30" i="28"/>
  <c r="DU30" i="28"/>
  <c r="DV30" i="28"/>
  <c r="DW30" i="28"/>
  <c r="DX30" i="28"/>
  <c r="DY30" i="28"/>
  <c r="DZ30" i="28"/>
  <c r="EA30" i="28"/>
  <c r="EB30" i="28"/>
  <c r="EC30" i="28"/>
  <c r="ED30" i="28"/>
  <c r="EE30" i="28"/>
  <c r="EF30" i="28"/>
  <c r="EG30" i="28"/>
  <c r="EH30" i="28"/>
  <c r="EI30" i="28"/>
  <c r="EJ30" i="28"/>
  <c r="EK30" i="28"/>
  <c r="EL30" i="28"/>
  <c r="EM30" i="28"/>
  <c r="EN30" i="28"/>
  <c r="EO30" i="28"/>
  <c r="EP30" i="28"/>
  <c r="EQ30" i="28"/>
  <c r="ER30" i="28"/>
  <c r="ES30" i="28"/>
  <c r="ET30" i="28"/>
  <c r="EU30" i="28"/>
  <c r="EV30" i="28"/>
  <c r="EW30" i="28"/>
  <c r="EX30" i="28"/>
  <c r="EY30" i="28"/>
  <c r="EZ30" i="28"/>
  <c r="FA30" i="28"/>
  <c r="FB30" i="28"/>
  <c r="FC30" i="28"/>
  <c r="FD30" i="28"/>
  <c r="FE30" i="28"/>
  <c r="FF30" i="28"/>
  <c r="FG30" i="28"/>
  <c r="FH30" i="28"/>
  <c r="FI30" i="28"/>
  <c r="FJ30" i="28"/>
  <c r="FK30" i="28"/>
  <c r="FL30" i="28"/>
  <c r="FM30" i="28"/>
  <c r="FN30" i="28"/>
  <c r="FO30" i="28"/>
  <c r="FP30" i="28"/>
  <c r="FQ30" i="28"/>
  <c r="FR30" i="28"/>
  <c r="FS30" i="28"/>
  <c r="FT30" i="28"/>
  <c r="FU30" i="28"/>
  <c r="FV30" i="28"/>
  <c r="FW30" i="28"/>
  <c r="FX30" i="28"/>
  <c r="FY30" i="28"/>
  <c r="FZ30" i="28"/>
  <c r="GA30" i="28"/>
  <c r="GB30" i="28"/>
  <c r="GC30" i="28"/>
  <c r="GD30" i="28"/>
  <c r="GE30" i="28"/>
  <c r="GF30" i="28"/>
  <c r="GG30" i="28"/>
  <c r="GH30" i="28"/>
  <c r="GI30" i="28"/>
  <c r="GJ30" i="28"/>
  <c r="GK30" i="28"/>
  <c r="GL30" i="28"/>
  <c r="GM30" i="28"/>
  <c r="GN30" i="28"/>
  <c r="GO30" i="28"/>
  <c r="GP30" i="28"/>
  <c r="GQ30" i="28"/>
  <c r="GR30" i="28"/>
  <c r="GS30" i="28"/>
  <c r="GT30" i="28"/>
  <c r="GU30" i="28"/>
</calcChain>
</file>

<file path=xl/sharedStrings.xml><?xml version="1.0" encoding="utf-8"?>
<sst xmlns="http://schemas.openxmlformats.org/spreadsheetml/2006/main" count="6162" uniqueCount="227">
  <si>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</si>
  <si>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</si>
  <si>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</si>
  <si>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</si>
  <si>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</si>
  <si>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</si>
  <si>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</si>
  <si>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</si>
  <si>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</si>
  <si>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</si>
  <si>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</si>
  <si>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</si>
  <si>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</si>
  <si>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</si>
  <si>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</si>
  <si>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</si>
  <si>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</si>
  <si>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</si>
  <si>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</si>
  <si>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</si>
  <si>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</si>
  <si>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</si>
  <si>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</si>
  <si>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</si>
  <si>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</si>
  <si>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</si>
  <si>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</si>
  <si>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</si>
  <si>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</si>
  <si>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</si>
  <si>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</si>
  <si>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</si>
  <si>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</si>
  <si>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</si>
  <si>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</si>
  <si>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</si>
  <si>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</si>
  <si>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</si>
  <si>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</si>
  <si>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</si>
  <si>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</si>
  <si>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</si>
  <si>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</si>
  <si>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</si>
  <si>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</si>
  <si>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</si>
  <si>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</si>
  <si>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</si>
  <si>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</si>
  <si>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</si>
  <si>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</si>
  <si>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</si>
  <si>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</si>
  <si>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</si>
  <si>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</si>
  <si>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</si>
  <si>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</si>
  <si>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</si>
  <si>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</si>
  <si>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</si>
  <si>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</si>
  <si>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</si>
  <si>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</si>
  <si>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</si>
  <si>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</si>
  <si>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</si>
  <si>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</si>
  <si>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</si>
  <si>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</si>
  <si>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</si>
  <si>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</si>
  <si>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</si>
  <si>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</si>
  <si>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</si>
  <si>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</si>
  <si>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</si>
  <si>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</si>
  <si>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</si>
  <si>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</si>
  <si>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</si>
  <si>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</si>
  <si>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</si>
  <si>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</si>
  <si>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</si>
  <si>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</si>
  <si>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</si>
  <si>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</si>
  <si>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</si>
  <si>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</si>
  <si>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</si>
  <si>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</si>
  <si>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</si>
  <si>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</si>
  <si>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</si>
  <si>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</si>
  <si>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</si>
  <si>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</si>
  <si>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</si>
  <si>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</si>
  <si>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</si>
  <si>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</si>
  <si>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</si>
  <si>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</si>
  <si>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</si>
  <si>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</si>
  <si>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</si>
  <si>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</si>
  <si>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</si>
  <si>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</si>
  <si>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</si>
  <si>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</si>
  <si>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</si>
  <si>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</si>
  <si>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</si>
  <si>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</si>
  <si>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</si>
  <si>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</si>
  <si>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</si>
  <si>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</si>
  <si>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</si>
  <si>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</si>
  <si>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</si>
  <si>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</si>
  <si>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</si>
  <si>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</si>
  <si>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</si>
  <si>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</si>
  <si>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</si>
  <si>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</si>
  <si>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</si>
  <si>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</si>
  <si>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</si>
  <si>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</si>
  <si>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</si>
  <si>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</si>
  <si>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</si>
  <si>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</si>
  <si>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Verwijderen</t>
  </si>
  <si>
    <t>Doortrekken bouw</t>
  </si>
  <si>
    <t>Wijzigen dimensie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</si>
  <si>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</si>
  <si>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</si>
  <si>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</si>
  <si>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</si>
  <si>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</si>
  <si>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</si>
  <si>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</si>
  <si>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</si>
  <si>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</si>
  <si>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</si>
  <si>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</si>
  <si>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</si>
  <si>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</si>
  <si>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</si>
  <si>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</si>
  <si>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</si>
  <si>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</si>
  <si>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</si>
  <si>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</si>
  <si>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</si>
  <si>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</si>
  <si>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</si>
  <si>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</si>
  <si>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</si>
  <si>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</si>
  <si>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</si>
  <si>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</si>
  <si>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</si>
  <si>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</si>
  <si>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</si>
  <si>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</si>
  <si>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</si>
  <si>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</si>
  <si>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</si>
  <si>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</si>
  <si>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</si>
  <si>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</si>
  <si>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</si>
  <si>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</si>
  <si>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</si>
  <si>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</si>
  <si>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</si>
  <si>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</si>
  <si>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</si>
  <si>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</si>
  <si>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</si>
  <si>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</si>
  <si>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</si>
  <si>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</si>
  <si>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</si>
  <si>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Teller</t>
  </si>
  <si>
    <t>Ja bij wijze oplevering DOM</t>
  </si>
  <si>
    <t>nvt</t>
  </si>
  <si>
    <t>ja</t>
  </si>
  <si>
    <t>Nieuwe aansluiting</t>
  </si>
  <si>
    <t>Verwijderen aansluiting</t>
  </si>
  <si>
    <t>Tijdelijk</t>
  </si>
  <si>
    <t>Bouwaansluiting</t>
  </si>
  <si>
    <t>Verlagen capp</t>
  </si>
  <si>
    <t>Verzwaren capp</t>
  </si>
  <si>
    <t>Verwijderen gasaansluiting lage druk</t>
  </si>
  <si>
    <t>Coteq</t>
  </si>
  <si>
    <t>Doorleggen Bouwaansluiting</t>
  </si>
  <si>
    <t>Doorleggen bouwaansluiting naar woning</t>
  </si>
  <si>
    <t>Verplaatsen  (wel infra)</t>
  </si>
  <si>
    <t>Verleggen Aansluitleiding</t>
  </si>
  <si>
    <t>geen</t>
  </si>
  <si>
    <t>Tijdelijke aansluiting</t>
  </si>
  <si>
    <t>Tijdelijke aansluiting elektriciteit &gt;3 x 80 Ampere.</t>
  </si>
  <si>
    <t>vervangen</t>
  </si>
  <si>
    <t>Het verleggen van de aansluitleiding  pvc/hpe 25 mmt/m 75mm excl. Binnenwerk</t>
  </si>
  <si>
    <t>verzwaren</t>
  </si>
  <si>
    <t>Verlagen van G40 tm G10 naar eventueel tm G4/G6</t>
  </si>
  <si>
    <t>verlagen</t>
  </si>
  <si>
    <t>Verzwaren van G4 tm naar G40</t>
  </si>
  <si>
    <t>Verplaatsen gasaansluiting G4 tm &gt;=G40</t>
  </si>
  <si>
    <t>Verlagen aansluitwaarde van&gt; 3x80A tm 3x63 A tm 1x40A</t>
  </si>
  <si>
    <t>Verplaatsing aansluiting met aansluitwaarde 1 x25 A tm 3x80 A</t>
  </si>
  <si>
    <t>Het verleggen van de aansluitkabel  4 x 6 mm2 tm 4 x 95 mm2 excl. binnenwerk</t>
  </si>
  <si>
    <t>Bouwaansluiting elektriciteit 3 x 25 Ampere t/M &gt; 3x80 Ampere</t>
  </si>
  <si>
    <t>Nieuwe aansluiting elektriciteit 1 x 40 Ampere tm 3 x 80A</t>
  </si>
  <si>
    <t>Verzwaren aansluitwaarde van 1x25A naar 1x40A of1x25A/1x40A naar 3x25A of tm 3 x80 A</t>
  </si>
  <si>
    <t xml:space="preserve">Tijdelijk elektra aansluiting  verwijderen &lt; 3x80A </t>
  </si>
  <si>
    <t>Nieuwe aansluiting G4 tm G25</t>
  </si>
  <si>
    <t>Vervangen</t>
  </si>
  <si>
    <t>Definitief elektra aansluiting verwijderen t/m 3x80A of &gt;3x80 A</t>
  </si>
  <si>
    <t>Verlagen of verzwaren aansluitwaarde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</si>
</sst>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2" borderId="1" xfId="0" applyFont="1" applyFill="1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4" xfId="0" applyFill="1" applyBorder="1"/>
    <xf numFmtId="0" fontId="0" fillId="7" borderId="0" xfId="0" applyFill="1"/>
    <xf numFmtId="0" fontId="7" fillId="0" borderId="1" xfId="0" applyFont="1" applyFill="1" applyBorder="1"/>
    <xf numFmtId="0" fontId="7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0" fillId="7" borderId="1" xfId="0" applyFill="1" applyBorder="1"/>
    <xf numFmtId="0" fontId="0" fillId="9" borderId="1" xfId="0" applyFill="1" applyBorder="1"/>
    <xf numFmtId="0" fontId="4" fillId="9" borderId="1" xfId="1" applyFont="1" applyFill="1" applyBorder="1" applyAlignment="1">
      <alignment horizontal="center" vertical="center"/>
    </xf>
    <xf numFmtId="0" fontId="0" fillId="4" borderId="0" xfId="0" applyFill="1"/>
    <xf numFmtId="0" fontId="5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A32"/>
  <sheetViews>
    <sheetView topLeftCell="AG1" zoomScale="85" zoomScaleNormal="85" workbookViewId="0">
      <pane ySplit="8" topLeftCell="A9" activePane="bottomLeft" state="frozen"/>
      <selection pane="bottomLeft" activeCell="AP11" sqref="AP11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8.7109375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4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48" t="s">
        <v>187</v>
      </c>
      <c r="D1" s="48"/>
      <c r="E1" s="49"/>
      <c r="F1" s="53" t="s">
        <v>178</v>
      </c>
      <c r="G1" s="53"/>
      <c r="H1" s="53"/>
      <c r="I1" s="53"/>
      <c r="J1" s="53"/>
      <c r="K1" s="53"/>
      <c r="L1" s="53"/>
      <c r="M1" s="53"/>
      <c r="N1" s="53"/>
      <c r="Q1" s="4"/>
      <c r="R1" s="4"/>
      <c r="S1" s="44" t="s">
        <v>176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6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7"/>
      <c r="BQ1" s="2"/>
      <c r="BR1" s="43" t="s">
        <v>177</v>
      </c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</row>
    <row r="2" spans="1:203" ht="14.45" customHeight="1" x14ac:dyDescent="0.25">
      <c r="A2" s="40" t="s">
        <v>188</v>
      </c>
      <c r="B2" s="40" t="s">
        <v>189</v>
      </c>
      <c r="C2" s="40" t="s">
        <v>185</v>
      </c>
      <c r="D2" s="40" t="s">
        <v>179</v>
      </c>
      <c r="E2" s="40" t="s">
        <v>182</v>
      </c>
      <c r="F2" s="40" t="s">
        <v>98</v>
      </c>
      <c r="G2" s="40" t="s">
        <v>99</v>
      </c>
      <c r="H2" s="40" t="s">
        <v>100</v>
      </c>
      <c r="I2" s="40" t="s">
        <v>101</v>
      </c>
      <c r="J2" s="40" t="s">
        <v>102</v>
      </c>
      <c r="K2" s="40" t="s">
        <v>103</v>
      </c>
      <c r="L2" s="50" t="s">
        <v>180</v>
      </c>
      <c r="M2" s="50" t="s">
        <v>181</v>
      </c>
      <c r="N2" s="50" t="s">
        <v>179</v>
      </c>
      <c r="Q2" s="4">
        <v>1</v>
      </c>
      <c r="R2" s="4"/>
      <c r="S2" s="5" t="s">
        <v>0</v>
      </c>
      <c r="T2" s="5" t="s">
        <v>1</v>
      </c>
      <c r="U2" s="8" t="s">
        <v>105</v>
      </c>
      <c r="V2" s="10" t="s">
        <v>184</v>
      </c>
      <c r="W2" s="5"/>
      <c r="X2" s="5"/>
      <c r="Y2" s="5"/>
      <c r="Z2" s="5"/>
      <c r="AA2" s="5"/>
      <c r="AB2" s="5"/>
      <c r="AC2" s="5" t="s">
        <v>145</v>
      </c>
      <c r="AD2" s="5" t="s">
        <v>184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 t="s">
        <v>108</v>
      </c>
      <c r="BH2" s="5" t="s">
        <v>184</v>
      </c>
      <c r="BI2" s="5"/>
      <c r="BJ2" s="5" t="s">
        <v>163</v>
      </c>
      <c r="BK2" s="5" t="s">
        <v>78</v>
      </c>
      <c r="BL2" s="5" t="s">
        <v>164</v>
      </c>
      <c r="BM2" s="5" t="s">
        <v>184</v>
      </c>
      <c r="BN2" s="5"/>
      <c r="BO2" s="5" t="s">
        <v>104</v>
      </c>
      <c r="BP2" s="5" t="s">
        <v>166</v>
      </c>
      <c r="BQ2" s="7"/>
      <c r="BR2" s="6" t="s">
        <v>0</v>
      </c>
      <c r="BS2" s="6" t="s">
        <v>1</v>
      </c>
      <c r="BT2" s="6" t="s">
        <v>105</v>
      </c>
      <c r="BU2" s="6" t="s">
        <v>184</v>
      </c>
      <c r="BV2" s="6"/>
      <c r="BW2" s="6"/>
      <c r="BX2" s="6"/>
      <c r="BY2" s="6"/>
      <c r="BZ2" s="6"/>
      <c r="CA2" s="6"/>
      <c r="CB2" s="6" t="s">
        <v>106</v>
      </c>
      <c r="CC2" s="6" t="s">
        <v>184</v>
      </c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 t="s">
        <v>104</v>
      </c>
    </row>
    <row r="3" spans="1:20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51"/>
      <c r="M3" s="51"/>
      <c r="N3" s="51"/>
      <c r="Q3" s="4">
        <v>2</v>
      </c>
      <c r="R3" s="4"/>
      <c r="S3" s="5"/>
      <c r="T3" s="5"/>
      <c r="U3" s="9"/>
      <c r="V3" s="5" t="s">
        <v>2</v>
      </c>
      <c r="W3" s="5" t="s">
        <v>3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1</v>
      </c>
      <c r="AC3" s="5"/>
      <c r="AD3" s="5" t="s">
        <v>110</v>
      </c>
      <c r="AE3" s="5" t="s">
        <v>184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 t="s">
        <v>77</v>
      </c>
      <c r="BI3" s="5" t="s">
        <v>162</v>
      </c>
      <c r="BJ3" s="5"/>
      <c r="BK3" s="5"/>
      <c r="BL3" s="5"/>
      <c r="BM3" s="5" t="s">
        <v>165</v>
      </c>
      <c r="BN3" s="5" t="s">
        <v>14</v>
      </c>
      <c r="BO3" s="5"/>
      <c r="BP3" s="5"/>
      <c r="BQ3" s="7"/>
      <c r="BR3" s="6"/>
      <c r="BS3" s="6"/>
      <c r="BT3" s="6"/>
      <c r="BU3" s="6" t="s">
        <v>2</v>
      </c>
      <c r="BV3" s="6" t="s">
        <v>3</v>
      </c>
      <c r="BW3" s="6" t="s">
        <v>4</v>
      </c>
      <c r="BX3" s="6" t="s">
        <v>5</v>
      </c>
      <c r="BY3" s="6" t="s">
        <v>6</v>
      </c>
      <c r="BZ3" s="6" t="s">
        <v>7</v>
      </c>
      <c r="CA3" s="6" t="s">
        <v>1</v>
      </c>
      <c r="CB3" s="6"/>
      <c r="CC3" s="6" t="s">
        <v>8</v>
      </c>
      <c r="CD3" s="6" t="s">
        <v>9</v>
      </c>
      <c r="CE3" s="6" t="s">
        <v>134</v>
      </c>
      <c r="CF3" s="6" t="s">
        <v>10</v>
      </c>
      <c r="CG3" s="6" t="s">
        <v>11</v>
      </c>
      <c r="CH3" s="6" t="s">
        <v>12</v>
      </c>
      <c r="CI3" s="6" t="s">
        <v>107</v>
      </c>
      <c r="CJ3" s="6" t="s">
        <v>184</v>
      </c>
      <c r="CK3" s="6"/>
      <c r="CL3" s="6" t="s">
        <v>15</v>
      </c>
      <c r="CM3" s="6" t="s">
        <v>183</v>
      </c>
      <c r="CN3" s="6" t="s">
        <v>184</v>
      </c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 t="s">
        <v>108</v>
      </c>
      <c r="ET3" s="6" t="s">
        <v>184</v>
      </c>
      <c r="EU3" s="6" t="s">
        <v>78</v>
      </c>
      <c r="EV3" s="6" t="s">
        <v>112</v>
      </c>
      <c r="EW3" s="6" t="s">
        <v>184</v>
      </c>
      <c r="EX3" s="6"/>
      <c r="EY3" s="6"/>
      <c r="EZ3" s="6"/>
      <c r="FA3" s="6"/>
      <c r="FB3" s="6"/>
      <c r="FC3" s="6"/>
      <c r="FD3" s="6"/>
      <c r="FE3" s="6"/>
      <c r="FF3" s="6"/>
      <c r="FG3" s="6" t="s">
        <v>113</v>
      </c>
      <c r="FH3" s="6" t="s">
        <v>184</v>
      </c>
      <c r="FI3" s="6"/>
      <c r="FJ3" s="6"/>
      <c r="FK3" s="6"/>
      <c r="FL3" s="6" t="s">
        <v>114</v>
      </c>
      <c r="FM3" s="6" t="s">
        <v>184</v>
      </c>
      <c r="FN3" s="6"/>
      <c r="FO3" s="6"/>
      <c r="FP3" s="6"/>
      <c r="FQ3" s="6"/>
      <c r="FR3" s="6"/>
      <c r="FS3" s="6" t="s">
        <v>119</v>
      </c>
      <c r="FT3" s="6" t="s">
        <v>184</v>
      </c>
      <c r="FU3" s="6"/>
      <c r="FV3" s="6"/>
      <c r="FW3" s="6" t="s">
        <v>88</v>
      </c>
      <c r="FX3" s="6" t="s">
        <v>184</v>
      </c>
      <c r="FY3" s="6"/>
      <c r="FZ3" s="6"/>
      <c r="GA3" s="6"/>
      <c r="GB3" s="6"/>
      <c r="GC3" s="6"/>
      <c r="GD3" s="6"/>
      <c r="GE3" s="6"/>
      <c r="GF3" s="6"/>
      <c r="GG3" s="6" t="s">
        <v>118</v>
      </c>
      <c r="GH3" s="6" t="s">
        <v>184</v>
      </c>
      <c r="GI3" s="6"/>
      <c r="GJ3" s="6"/>
      <c r="GK3" s="6"/>
      <c r="GL3" s="6"/>
      <c r="GM3" s="6"/>
      <c r="GN3" s="6" t="s">
        <v>116</v>
      </c>
      <c r="GO3" s="6" t="s">
        <v>184</v>
      </c>
      <c r="GP3" s="6"/>
      <c r="GQ3" s="6"/>
      <c r="GR3" s="6"/>
      <c r="GS3" s="6"/>
      <c r="GT3" s="6"/>
      <c r="GU3" s="6"/>
    </row>
    <row r="4" spans="1:203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1"/>
      <c r="M4" s="51"/>
      <c r="N4" s="51"/>
      <c r="Q4" s="4">
        <v>3</v>
      </c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 t="s">
        <v>16</v>
      </c>
      <c r="AF4" s="5" t="s">
        <v>116</v>
      </c>
      <c r="AG4" s="5" t="s">
        <v>184</v>
      </c>
      <c r="AH4" s="5"/>
      <c r="AI4" s="5"/>
      <c r="AJ4" s="5"/>
      <c r="AK4" s="5"/>
      <c r="AL4" s="5"/>
      <c r="AM4" s="5" t="s">
        <v>146</v>
      </c>
      <c r="AN4" s="5" t="s">
        <v>147</v>
      </c>
      <c r="AO4" s="5" t="s">
        <v>148</v>
      </c>
      <c r="AP4" s="5" t="s">
        <v>184</v>
      </c>
      <c r="AQ4" s="5"/>
      <c r="AR4" s="5"/>
      <c r="AS4" s="5"/>
      <c r="AT4" s="5"/>
      <c r="AU4" s="5" t="s">
        <v>155</v>
      </c>
      <c r="AV4" s="5" t="s">
        <v>184</v>
      </c>
      <c r="AW4" s="5"/>
      <c r="AX4" s="5"/>
      <c r="AY4" s="5"/>
      <c r="AZ4" s="5"/>
      <c r="BA4" s="5" t="s">
        <v>65</v>
      </c>
      <c r="BB4" s="5" t="s">
        <v>157</v>
      </c>
      <c r="BC4" s="5" t="s">
        <v>158</v>
      </c>
      <c r="BD4" s="5" t="s">
        <v>159</v>
      </c>
      <c r="BE4" s="5" t="s">
        <v>160</v>
      </c>
      <c r="BF4" s="5" t="s">
        <v>161</v>
      </c>
      <c r="BG4" s="5"/>
      <c r="BH4" s="5"/>
      <c r="BI4" s="5"/>
      <c r="BJ4" s="5"/>
      <c r="BK4" s="5"/>
      <c r="BL4" s="5"/>
      <c r="BM4" s="5"/>
      <c r="BN4" s="5"/>
      <c r="BO4" s="5"/>
      <c r="BP4" s="5"/>
      <c r="BQ4" s="7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 t="s">
        <v>13</v>
      </c>
      <c r="CK4" s="6" t="s">
        <v>14</v>
      </c>
      <c r="CL4" s="6"/>
      <c r="CM4" s="6"/>
      <c r="CN4" s="6" t="s">
        <v>110</v>
      </c>
      <c r="CO4" s="6" t="s">
        <v>184</v>
      </c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 t="s">
        <v>77</v>
      </c>
      <c r="EU4" s="6"/>
      <c r="EV4" s="6"/>
      <c r="EW4" s="6" t="s">
        <v>79</v>
      </c>
      <c r="EX4" s="6" t="s">
        <v>80</v>
      </c>
      <c r="EY4" s="6" t="s">
        <v>81</v>
      </c>
      <c r="EZ4" s="6" t="s">
        <v>39</v>
      </c>
      <c r="FA4" s="6" t="s">
        <v>36</v>
      </c>
      <c r="FB4" s="6" t="s">
        <v>82</v>
      </c>
      <c r="FC4" s="6" t="s">
        <v>42</v>
      </c>
      <c r="FD4" s="6" t="s">
        <v>111</v>
      </c>
      <c r="FE4" s="6" t="s">
        <v>184</v>
      </c>
      <c r="FF4" s="6"/>
      <c r="FG4" s="6"/>
      <c r="FH4" s="6" t="s">
        <v>83</v>
      </c>
      <c r="FI4" s="6" t="s">
        <v>48</v>
      </c>
      <c r="FJ4" s="6" t="s">
        <v>40</v>
      </c>
      <c r="FK4" s="6" t="s">
        <v>84</v>
      </c>
      <c r="FL4" s="6"/>
      <c r="FM4" s="6" t="s">
        <v>85</v>
      </c>
      <c r="FN4" s="6" t="s">
        <v>86</v>
      </c>
      <c r="FO4" s="6" t="s">
        <v>115</v>
      </c>
      <c r="FP4" s="6" t="s">
        <v>184</v>
      </c>
      <c r="FQ4" s="6"/>
      <c r="FR4" s="6"/>
      <c r="FS4" s="6"/>
      <c r="FT4" s="6" t="s">
        <v>111</v>
      </c>
      <c r="FU4" s="6" t="s">
        <v>184</v>
      </c>
      <c r="FV4" s="6"/>
      <c r="FW4" s="6"/>
      <c r="FX4" s="6" t="s">
        <v>89</v>
      </c>
      <c r="FY4" s="6" t="s">
        <v>90</v>
      </c>
      <c r="FZ4" s="6" t="s">
        <v>91</v>
      </c>
      <c r="GA4" s="6" t="s">
        <v>92</v>
      </c>
      <c r="GB4" s="6" t="s">
        <v>93</v>
      </c>
      <c r="GC4" s="6" t="s">
        <v>94</v>
      </c>
      <c r="GD4" s="6" t="s">
        <v>5</v>
      </c>
      <c r="GE4" s="6" t="s">
        <v>95</v>
      </c>
      <c r="GF4" s="6" t="s">
        <v>96</v>
      </c>
      <c r="GG4" s="6"/>
      <c r="GH4" s="6" t="s">
        <v>97</v>
      </c>
      <c r="GI4" s="6" t="s">
        <v>117</v>
      </c>
      <c r="GJ4" s="6" t="s">
        <v>184</v>
      </c>
      <c r="GK4" s="6"/>
      <c r="GL4" s="6"/>
      <c r="GM4" s="6" t="s">
        <v>42</v>
      </c>
      <c r="GN4" s="6"/>
      <c r="GO4" s="6" t="s">
        <v>98</v>
      </c>
      <c r="GP4" s="6" t="s">
        <v>99</v>
      </c>
      <c r="GQ4" s="6" t="s">
        <v>100</v>
      </c>
      <c r="GR4" s="6" t="s">
        <v>101</v>
      </c>
      <c r="GS4" s="6" t="s">
        <v>102</v>
      </c>
      <c r="GT4" s="6" t="s">
        <v>103</v>
      </c>
      <c r="GU4" s="6"/>
    </row>
    <row r="5" spans="1:203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51"/>
      <c r="M5" s="51"/>
      <c r="N5" s="51"/>
      <c r="Q5" s="3">
        <v>4</v>
      </c>
      <c r="R5" s="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 t="s">
        <v>98</v>
      </c>
      <c r="AH5" s="5" t="s">
        <v>99</v>
      </c>
      <c r="AI5" s="5" t="s">
        <v>100</v>
      </c>
      <c r="AJ5" s="5" t="s">
        <v>101</v>
      </c>
      <c r="AK5" s="5" t="s">
        <v>102</v>
      </c>
      <c r="AL5" s="5" t="s">
        <v>103</v>
      </c>
      <c r="AM5" s="5"/>
      <c r="AN5" s="5"/>
      <c r="AO5" s="5"/>
      <c r="AP5" s="5" t="s">
        <v>149</v>
      </c>
      <c r="AQ5" s="5" t="s">
        <v>156</v>
      </c>
      <c r="AR5" s="5" t="s">
        <v>151</v>
      </c>
      <c r="AS5" s="5" t="s">
        <v>184</v>
      </c>
      <c r="AT5" s="5"/>
      <c r="AU5" s="5"/>
      <c r="AV5" s="5" t="s">
        <v>149</v>
      </c>
      <c r="AW5" s="5" t="s">
        <v>150</v>
      </c>
      <c r="AX5" s="5" t="s">
        <v>151</v>
      </c>
      <c r="AY5" s="5" t="s">
        <v>184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 t="s">
        <v>16</v>
      </c>
      <c r="CP5" s="6" t="s">
        <v>17</v>
      </c>
      <c r="CQ5" s="6" t="s">
        <v>18</v>
      </c>
      <c r="CR5" s="6" t="s">
        <v>54</v>
      </c>
      <c r="CS5" s="6" t="s">
        <v>20</v>
      </c>
      <c r="CT5" s="6" t="s">
        <v>55</v>
      </c>
      <c r="CU5" s="6" t="s">
        <v>56</v>
      </c>
      <c r="CV5" s="6" t="s">
        <v>57</v>
      </c>
      <c r="CW5" s="6" t="s">
        <v>58</v>
      </c>
      <c r="CX5" s="6" t="s">
        <v>59</v>
      </c>
      <c r="CY5" s="6" t="s">
        <v>60</v>
      </c>
      <c r="CZ5" s="6" t="s">
        <v>61</v>
      </c>
      <c r="DA5" s="6" t="s">
        <v>62</v>
      </c>
      <c r="DB5" s="6" t="s">
        <v>63</v>
      </c>
      <c r="DC5" s="6" t="s">
        <v>64</v>
      </c>
      <c r="DD5" s="6" t="s">
        <v>65</v>
      </c>
      <c r="DE5" s="6" t="s">
        <v>132</v>
      </c>
      <c r="DF5" s="6" t="s">
        <v>184</v>
      </c>
      <c r="DG5" s="6"/>
      <c r="DH5" s="6" t="s">
        <v>133</v>
      </c>
      <c r="DI5" s="6" t="s">
        <v>184</v>
      </c>
      <c r="DJ5" s="6"/>
      <c r="DK5" s="6"/>
      <c r="DL5" s="6"/>
      <c r="DM5" s="6"/>
      <c r="DN5" s="6"/>
      <c r="DO5" s="6"/>
      <c r="DP5" s="6"/>
      <c r="DQ5" s="6"/>
      <c r="DR5" s="6"/>
      <c r="DS5" s="6" t="s">
        <v>131</v>
      </c>
      <c r="DT5" s="6" t="s">
        <v>184</v>
      </c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 t="s">
        <v>129</v>
      </c>
      <c r="EH5" s="6" t="s">
        <v>184</v>
      </c>
      <c r="EI5" s="6"/>
      <c r="EJ5" s="6"/>
      <c r="EK5" s="6"/>
      <c r="EL5" s="6"/>
      <c r="EM5" s="6"/>
      <c r="EN5" s="6"/>
      <c r="EO5" s="6" t="s">
        <v>128</v>
      </c>
      <c r="EP5" s="6" t="s">
        <v>184</v>
      </c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 t="s">
        <v>40</v>
      </c>
      <c r="FF5" s="6" t="s">
        <v>41</v>
      </c>
      <c r="FG5" s="6"/>
      <c r="FH5" s="6"/>
      <c r="FI5" s="6"/>
      <c r="FJ5" s="6"/>
      <c r="FK5" s="6"/>
      <c r="FL5" s="6"/>
      <c r="FM5" s="6"/>
      <c r="FN5" s="6"/>
      <c r="FO5" s="6"/>
      <c r="FP5" s="6" t="s">
        <v>83</v>
      </c>
      <c r="FQ5" s="6" t="s">
        <v>39</v>
      </c>
      <c r="FR5" s="6" t="s">
        <v>87</v>
      </c>
      <c r="FS5" s="6"/>
      <c r="FT5" s="6"/>
      <c r="FU5" s="6" t="s">
        <v>40</v>
      </c>
      <c r="FV5" s="6" t="s">
        <v>41</v>
      </c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 t="s">
        <v>44</v>
      </c>
      <c r="GK5" s="6" t="s">
        <v>45</v>
      </c>
      <c r="GL5" s="6" t="s">
        <v>41</v>
      </c>
      <c r="GM5" s="6"/>
      <c r="GN5" s="6"/>
      <c r="GO5" s="6"/>
      <c r="GP5" s="6"/>
      <c r="GQ5" s="6"/>
      <c r="GR5" s="6"/>
      <c r="GS5" s="6"/>
      <c r="GT5" s="6"/>
      <c r="GU5" s="6"/>
    </row>
    <row r="6" spans="1:203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51"/>
      <c r="M6" s="51"/>
      <c r="N6" s="51"/>
      <c r="Q6" s="3">
        <v>5</v>
      </c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 t="s">
        <v>47</v>
      </c>
      <c r="AT6" s="5" t="s">
        <v>152</v>
      </c>
      <c r="AU6" s="5"/>
      <c r="AV6" s="5"/>
      <c r="AW6" s="5"/>
      <c r="AX6" s="5"/>
      <c r="AY6" s="5" t="s">
        <v>47</v>
      </c>
      <c r="AZ6" s="5" t="s">
        <v>152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7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 t="s">
        <v>66</v>
      </c>
      <c r="DG6" s="6" t="s">
        <v>67</v>
      </c>
      <c r="DH6" s="6"/>
      <c r="DI6" s="6" t="s">
        <v>68</v>
      </c>
      <c r="DJ6" s="6" t="s">
        <v>69</v>
      </c>
      <c r="DK6" s="6" t="s">
        <v>130</v>
      </c>
      <c r="DL6" s="6" t="s">
        <v>184</v>
      </c>
      <c r="DM6" s="6"/>
      <c r="DN6" s="6"/>
      <c r="DO6" s="6" t="s">
        <v>71</v>
      </c>
      <c r="DP6" s="6" t="s">
        <v>72</v>
      </c>
      <c r="DQ6" s="6" t="s">
        <v>73</v>
      </c>
      <c r="DR6" s="6" t="s">
        <v>74</v>
      </c>
      <c r="DS6" s="6"/>
      <c r="DT6" s="6" t="s">
        <v>68</v>
      </c>
      <c r="DU6" s="6" t="s">
        <v>69</v>
      </c>
      <c r="DV6" s="6" t="s">
        <v>39</v>
      </c>
      <c r="DW6" s="6" t="s">
        <v>72</v>
      </c>
      <c r="DX6" s="6" t="s">
        <v>73</v>
      </c>
      <c r="DY6" s="6" t="s">
        <v>130</v>
      </c>
      <c r="DZ6" s="6" t="s">
        <v>184</v>
      </c>
      <c r="EA6" s="6"/>
      <c r="EB6" s="6"/>
      <c r="EC6" s="6" t="s">
        <v>124</v>
      </c>
      <c r="ED6" s="6" t="s">
        <v>184</v>
      </c>
      <c r="EE6" s="6"/>
      <c r="EF6" s="6" t="s">
        <v>42</v>
      </c>
      <c r="EG6" s="6"/>
      <c r="EH6" s="6" t="s">
        <v>48</v>
      </c>
      <c r="EI6" s="6" t="s">
        <v>32</v>
      </c>
      <c r="EJ6" s="6" t="s">
        <v>117</v>
      </c>
      <c r="EK6" s="6" t="s">
        <v>184</v>
      </c>
      <c r="EL6" s="6"/>
      <c r="EM6" s="6"/>
      <c r="EN6" s="6" t="s">
        <v>42</v>
      </c>
      <c r="EO6" s="6"/>
      <c r="EP6" s="6" t="s">
        <v>75</v>
      </c>
      <c r="EQ6" s="6" t="s">
        <v>32</v>
      </c>
      <c r="ER6" s="6" t="s">
        <v>76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</row>
    <row r="7" spans="1:203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51"/>
      <c r="M7" s="51"/>
      <c r="N7" s="51"/>
      <c r="Q7" s="3">
        <v>6</v>
      </c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7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 t="s">
        <v>70</v>
      </c>
      <c r="DM7" s="6" t="s">
        <v>38</v>
      </c>
      <c r="DN7" s="6" t="s">
        <v>36</v>
      </c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 t="s">
        <v>70</v>
      </c>
      <c r="EA7" s="6" t="s">
        <v>38</v>
      </c>
      <c r="EB7" s="6" t="s">
        <v>36</v>
      </c>
      <c r="EC7" s="6"/>
      <c r="ED7" s="6" t="s">
        <v>40</v>
      </c>
      <c r="EE7" s="6" t="s">
        <v>41</v>
      </c>
      <c r="EF7" s="6"/>
      <c r="EG7" s="6"/>
      <c r="EH7" s="6"/>
      <c r="EI7" s="6"/>
      <c r="EJ7" s="6"/>
      <c r="EK7" s="6" t="s">
        <v>44</v>
      </c>
      <c r="EL7" s="6" t="s">
        <v>45</v>
      </c>
      <c r="EM7" s="6" t="s">
        <v>41</v>
      </c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</row>
    <row r="8" spans="1:203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52"/>
      <c r="M8" s="52"/>
      <c r="N8" s="52"/>
      <c r="Q8" s="3"/>
      <c r="R8" s="33"/>
      <c r="S8" s="5" t="s">
        <v>141</v>
      </c>
      <c r="T8" s="5" t="s">
        <v>141</v>
      </c>
      <c r="U8" s="5" t="s">
        <v>144</v>
      </c>
      <c r="V8" s="5" t="s">
        <v>141</v>
      </c>
      <c r="W8" s="5" t="s">
        <v>141</v>
      </c>
      <c r="X8" s="5" t="s">
        <v>141</v>
      </c>
      <c r="Y8" s="5" t="s">
        <v>144</v>
      </c>
      <c r="Z8" s="5" t="s">
        <v>141</v>
      </c>
      <c r="AA8" s="5" t="s">
        <v>144</v>
      </c>
      <c r="AB8" s="5" t="s">
        <v>144</v>
      </c>
      <c r="AC8" s="5" t="s">
        <v>144</v>
      </c>
      <c r="AD8" s="5" t="s">
        <v>144</v>
      </c>
      <c r="AE8" s="5" t="s">
        <v>141</v>
      </c>
      <c r="AF8" s="5" t="s">
        <v>141</v>
      </c>
      <c r="AG8" s="5" t="s">
        <v>141</v>
      </c>
      <c r="AH8" s="5" t="s">
        <v>141</v>
      </c>
      <c r="AI8" s="5" t="s">
        <v>141</v>
      </c>
      <c r="AJ8" s="5" t="s">
        <v>141</v>
      </c>
      <c r="AK8" s="5" t="s">
        <v>141</v>
      </c>
      <c r="AL8" s="5" t="s">
        <v>141</v>
      </c>
      <c r="AM8" s="5" t="s">
        <v>144</v>
      </c>
      <c r="AN8" s="5" t="s">
        <v>144</v>
      </c>
      <c r="AO8" s="5" t="s">
        <v>144</v>
      </c>
      <c r="AP8" s="5" t="s">
        <v>141</v>
      </c>
      <c r="AQ8" s="5" t="s">
        <v>144</v>
      </c>
      <c r="AR8" s="5" t="s">
        <v>141</v>
      </c>
      <c r="AS8" s="5" t="s">
        <v>141</v>
      </c>
      <c r="AT8" s="5" t="s">
        <v>141</v>
      </c>
      <c r="AU8" s="5" t="s">
        <v>144</v>
      </c>
      <c r="AV8" s="5" t="s">
        <v>141</v>
      </c>
      <c r="AW8" s="5" t="s">
        <v>144</v>
      </c>
      <c r="AX8" s="5" t="s">
        <v>141</v>
      </c>
      <c r="AY8" s="5" t="s">
        <v>141</v>
      </c>
      <c r="AZ8" s="5" t="s">
        <v>141</v>
      </c>
      <c r="BA8" s="5" t="s">
        <v>144</v>
      </c>
      <c r="BB8" s="5" t="s">
        <v>144</v>
      </c>
      <c r="BC8" s="5" t="s">
        <v>144</v>
      </c>
      <c r="BD8" s="5" t="s">
        <v>144</v>
      </c>
      <c r="BE8" s="5" t="s">
        <v>144</v>
      </c>
      <c r="BF8" s="5" t="s">
        <v>144</v>
      </c>
      <c r="BG8" s="5" t="s">
        <v>141</v>
      </c>
      <c r="BH8" s="5" t="s">
        <v>141</v>
      </c>
      <c r="BI8" s="5" t="s">
        <v>144</v>
      </c>
      <c r="BJ8" s="5" t="s">
        <v>144</v>
      </c>
      <c r="BK8" s="5" t="s">
        <v>141</v>
      </c>
      <c r="BL8" s="5" t="s">
        <v>144</v>
      </c>
      <c r="BM8" s="5" t="s">
        <v>141</v>
      </c>
      <c r="BN8" s="5" t="s">
        <v>141</v>
      </c>
      <c r="BO8" s="5" t="s">
        <v>144</v>
      </c>
      <c r="BP8" s="5" t="s">
        <v>144</v>
      </c>
      <c r="BQ8" s="7"/>
      <c r="BR8" s="6" t="s">
        <v>141</v>
      </c>
      <c r="BS8" s="6" t="s">
        <v>141</v>
      </c>
      <c r="BT8" s="6" t="s">
        <v>144</v>
      </c>
      <c r="BU8" s="6" t="s">
        <v>141</v>
      </c>
      <c r="BV8" s="6" t="s">
        <v>141</v>
      </c>
      <c r="BW8" s="6" t="s">
        <v>141</v>
      </c>
      <c r="BX8" s="6" t="s">
        <v>144</v>
      </c>
      <c r="BY8" s="6" t="s">
        <v>141</v>
      </c>
      <c r="BZ8" s="6" t="s">
        <v>144</v>
      </c>
      <c r="CA8" s="6" t="s">
        <v>144</v>
      </c>
      <c r="CB8" s="6" t="s">
        <v>141</v>
      </c>
      <c r="CC8" s="6" t="s">
        <v>141</v>
      </c>
      <c r="CD8" s="6" t="s">
        <v>141</v>
      </c>
      <c r="CE8" s="6" t="s">
        <v>141</v>
      </c>
      <c r="CF8" s="6" t="s">
        <v>141</v>
      </c>
      <c r="CG8" s="6" t="s">
        <v>144</v>
      </c>
      <c r="CH8" s="6" t="s">
        <v>141</v>
      </c>
      <c r="CI8" s="6" t="s">
        <v>144</v>
      </c>
      <c r="CJ8" s="6" t="s">
        <v>141</v>
      </c>
      <c r="CK8" s="6" t="s">
        <v>141</v>
      </c>
      <c r="CL8" s="6" t="s">
        <v>144</v>
      </c>
      <c r="CM8" s="6" t="s">
        <v>141</v>
      </c>
      <c r="CN8" s="6" t="s">
        <v>144</v>
      </c>
      <c r="CO8" s="6" t="s">
        <v>141</v>
      </c>
      <c r="CP8" s="6" t="s">
        <v>141</v>
      </c>
      <c r="CQ8" s="6" t="s">
        <v>144</v>
      </c>
      <c r="CR8" s="6" t="s">
        <v>144</v>
      </c>
      <c r="CS8" s="6" t="s">
        <v>144</v>
      </c>
      <c r="CT8" s="6" t="s">
        <v>144</v>
      </c>
      <c r="CU8" s="6" t="s">
        <v>144</v>
      </c>
      <c r="CV8" s="6" t="s">
        <v>144</v>
      </c>
      <c r="CW8" s="6" t="s">
        <v>144</v>
      </c>
      <c r="CX8" s="6" t="s">
        <v>144</v>
      </c>
      <c r="CY8" s="6" t="s">
        <v>144</v>
      </c>
      <c r="CZ8" s="6" t="s">
        <v>144</v>
      </c>
      <c r="DA8" s="6" t="s">
        <v>144</v>
      </c>
      <c r="DB8" s="6" t="s">
        <v>144</v>
      </c>
      <c r="DC8" s="6" t="s">
        <v>144</v>
      </c>
      <c r="DD8" s="6" t="s">
        <v>144</v>
      </c>
      <c r="DE8" s="6" t="s">
        <v>144</v>
      </c>
      <c r="DF8" s="6" t="s">
        <v>141</v>
      </c>
      <c r="DG8" s="6" t="s">
        <v>141</v>
      </c>
      <c r="DH8" s="6" t="s">
        <v>144</v>
      </c>
      <c r="DI8" s="6" t="s">
        <v>141</v>
      </c>
      <c r="DJ8" s="6" t="s">
        <v>141</v>
      </c>
      <c r="DK8" s="6" t="s">
        <v>144</v>
      </c>
      <c r="DL8" s="6" t="s">
        <v>141</v>
      </c>
      <c r="DM8" s="6" t="s">
        <v>141</v>
      </c>
      <c r="DN8" s="6" t="s">
        <v>141</v>
      </c>
      <c r="DO8" s="6" t="s">
        <v>141</v>
      </c>
      <c r="DP8" s="6" t="s">
        <v>141</v>
      </c>
      <c r="DQ8" s="6" t="s">
        <v>144</v>
      </c>
      <c r="DR8" s="6" t="s">
        <v>144</v>
      </c>
      <c r="DS8" s="6" t="s">
        <v>144</v>
      </c>
      <c r="DT8" s="6" t="s">
        <v>141</v>
      </c>
      <c r="DU8" s="6" t="s">
        <v>141</v>
      </c>
      <c r="DV8" s="6" t="s">
        <v>141</v>
      </c>
      <c r="DW8" s="6" t="s">
        <v>141</v>
      </c>
      <c r="DX8" s="6" t="s">
        <v>144</v>
      </c>
      <c r="DY8" s="6" t="s">
        <v>144</v>
      </c>
      <c r="DZ8" s="6" t="s">
        <v>141</v>
      </c>
      <c r="EA8" s="6" t="s">
        <v>141</v>
      </c>
      <c r="EB8" s="6" t="s">
        <v>141</v>
      </c>
      <c r="EC8" s="6" t="s">
        <v>144</v>
      </c>
      <c r="ED8" s="6" t="s">
        <v>141</v>
      </c>
      <c r="EE8" s="6" t="s">
        <v>144</v>
      </c>
      <c r="EF8" s="6" t="s">
        <v>141</v>
      </c>
      <c r="EG8" s="6" t="s">
        <v>144</v>
      </c>
      <c r="EH8" s="6" t="s">
        <v>141</v>
      </c>
      <c r="EI8" s="6" t="s">
        <v>141</v>
      </c>
      <c r="EJ8" s="6" t="s">
        <v>144</v>
      </c>
      <c r="EK8" s="6" t="s">
        <v>141</v>
      </c>
      <c r="EL8" s="6" t="s">
        <v>141</v>
      </c>
      <c r="EM8" s="6" t="s">
        <v>144</v>
      </c>
      <c r="EN8" s="6" t="s">
        <v>141</v>
      </c>
      <c r="EO8" s="6" t="s">
        <v>144</v>
      </c>
      <c r="EP8" s="6" t="s">
        <v>141</v>
      </c>
      <c r="EQ8" s="6" t="s">
        <v>144</v>
      </c>
      <c r="ER8" s="6" t="s">
        <v>144</v>
      </c>
      <c r="ES8" s="6" t="s">
        <v>141</v>
      </c>
      <c r="ET8" s="6" t="s">
        <v>141</v>
      </c>
      <c r="EU8" s="6" t="s">
        <v>141</v>
      </c>
      <c r="EV8" s="6" t="s">
        <v>144</v>
      </c>
      <c r="EW8" s="6" t="s">
        <v>141</v>
      </c>
      <c r="EX8" s="6" t="s">
        <v>141</v>
      </c>
      <c r="EY8" s="6" t="s">
        <v>141</v>
      </c>
      <c r="EZ8" s="6" t="s">
        <v>141</v>
      </c>
      <c r="FA8" s="6" t="s">
        <v>141</v>
      </c>
      <c r="FB8" s="6" t="s">
        <v>144</v>
      </c>
      <c r="FC8" s="6" t="s">
        <v>141</v>
      </c>
      <c r="FD8" s="6" t="s">
        <v>144</v>
      </c>
      <c r="FE8" s="6" t="s">
        <v>141</v>
      </c>
      <c r="FF8" s="6" t="s">
        <v>144</v>
      </c>
      <c r="FG8" s="6" t="s">
        <v>144</v>
      </c>
      <c r="FH8" s="6" t="s">
        <v>141</v>
      </c>
      <c r="FI8" s="6" t="s">
        <v>141</v>
      </c>
      <c r="FJ8" s="6" t="s">
        <v>141</v>
      </c>
      <c r="FK8" s="6" t="s">
        <v>141</v>
      </c>
      <c r="FL8" s="6" t="s">
        <v>144</v>
      </c>
      <c r="FM8" s="6" t="s">
        <v>141</v>
      </c>
      <c r="FN8" s="6" t="s">
        <v>141</v>
      </c>
      <c r="FO8" s="6" t="s">
        <v>141</v>
      </c>
      <c r="FP8" s="6" t="s">
        <v>141</v>
      </c>
      <c r="FQ8" s="6" t="s">
        <v>141</v>
      </c>
      <c r="FR8" s="6" t="s">
        <v>141</v>
      </c>
      <c r="FS8" s="6" t="s">
        <v>144</v>
      </c>
      <c r="FT8" s="6" t="s">
        <v>141</v>
      </c>
      <c r="FU8" s="6" t="s">
        <v>141</v>
      </c>
      <c r="FV8" s="6" t="s">
        <v>144</v>
      </c>
      <c r="FW8" s="6" t="s">
        <v>141</v>
      </c>
      <c r="FX8" s="6" t="s">
        <v>141</v>
      </c>
      <c r="FY8" s="6" t="s">
        <v>144</v>
      </c>
      <c r="FZ8" s="6" t="s">
        <v>144</v>
      </c>
      <c r="GA8" s="6" t="s">
        <v>141</v>
      </c>
      <c r="GB8" s="6" t="s">
        <v>144</v>
      </c>
      <c r="GC8" s="6" t="s">
        <v>144</v>
      </c>
      <c r="GD8" s="6" t="s">
        <v>144</v>
      </c>
      <c r="GE8" s="6" t="s">
        <v>144</v>
      </c>
      <c r="GF8" s="6" t="s">
        <v>144</v>
      </c>
      <c r="GG8" s="6" t="s">
        <v>144</v>
      </c>
      <c r="GH8" s="6" t="s">
        <v>141</v>
      </c>
      <c r="GI8" s="6" t="s">
        <v>144</v>
      </c>
      <c r="GJ8" s="6" t="s">
        <v>141</v>
      </c>
      <c r="GK8" s="6" t="s">
        <v>141</v>
      </c>
      <c r="GL8" s="6" t="s">
        <v>144</v>
      </c>
      <c r="GM8" s="6" t="s">
        <v>141</v>
      </c>
      <c r="GN8" s="6" t="s">
        <v>141</v>
      </c>
      <c r="GO8" s="6" t="s">
        <v>141</v>
      </c>
      <c r="GP8" s="6" t="s">
        <v>141</v>
      </c>
      <c r="GQ8" s="6" t="s">
        <v>141</v>
      </c>
      <c r="GR8" s="6" t="s">
        <v>141</v>
      </c>
      <c r="GS8" s="6" t="s">
        <v>141</v>
      </c>
      <c r="GT8" s="6" t="s">
        <v>141</v>
      </c>
      <c r="GU8" s="6" t="s">
        <v>144</v>
      </c>
    </row>
    <row r="9" spans="1:203" s="18" customFormat="1" ht="15" customHeight="1" x14ac:dyDescent="0.25">
      <c r="A9" s="19" t="s">
        <v>201</v>
      </c>
      <c r="B9" s="19">
        <v>1</v>
      </c>
      <c r="C9" s="34" t="s">
        <v>185</v>
      </c>
      <c r="D9" s="21" t="s">
        <v>197</v>
      </c>
      <c r="E9" s="21" t="s">
        <v>219</v>
      </c>
      <c r="F9" s="19" t="s">
        <v>135</v>
      </c>
      <c r="G9" s="20" t="s">
        <v>169</v>
      </c>
      <c r="H9" s="19" t="s">
        <v>167</v>
      </c>
      <c r="I9" s="20" t="s">
        <v>174</v>
      </c>
      <c r="J9" s="19" t="s">
        <v>172</v>
      </c>
      <c r="K9" s="22" t="s">
        <v>140</v>
      </c>
      <c r="L9" s="22"/>
      <c r="M9" s="22"/>
      <c r="N9" s="15">
        <v>1</v>
      </c>
      <c r="O9" s="22"/>
      <c r="P9" s="22" t="s">
        <v>141</v>
      </c>
      <c r="Q9" s="22"/>
      <c r="R9" s="31"/>
      <c r="S9" s="20" t="s">
        <v>141</v>
      </c>
      <c r="T9" s="20" t="s">
        <v>141</v>
      </c>
      <c r="U9" s="20" t="s">
        <v>143</v>
      </c>
      <c r="V9" s="20" t="s">
        <v>141</v>
      </c>
      <c r="W9" s="20" t="s">
        <v>141</v>
      </c>
      <c r="X9" s="20" t="s">
        <v>141</v>
      </c>
      <c r="Y9" s="20" t="s">
        <v>143</v>
      </c>
      <c r="Z9" s="20" t="s">
        <v>141</v>
      </c>
      <c r="AA9" s="20" t="s">
        <v>143</v>
      </c>
      <c r="AB9" s="20" t="s">
        <v>143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0" t="s">
        <v>141</v>
      </c>
      <c r="AL9" s="20" t="s">
        <v>141</v>
      </c>
      <c r="AM9" s="20" t="s">
        <v>141</v>
      </c>
      <c r="AN9" s="20" t="s">
        <v>191</v>
      </c>
      <c r="AO9" s="20" t="s">
        <v>144</v>
      </c>
      <c r="AP9" s="20" t="s">
        <v>144</v>
      </c>
      <c r="AQ9" s="20" t="s">
        <v>144</v>
      </c>
      <c r="AR9" s="20" t="s">
        <v>144</v>
      </c>
      <c r="AS9" s="20" t="s">
        <v>144</v>
      </c>
      <c r="AT9" s="20" t="s">
        <v>144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141</v>
      </c>
      <c r="BA9" s="20" t="s">
        <v>141</v>
      </c>
      <c r="BB9" s="20" t="s">
        <v>141</v>
      </c>
      <c r="BC9" s="20" t="s">
        <v>144</v>
      </c>
      <c r="BD9" s="20" t="s">
        <v>141</v>
      </c>
      <c r="BE9" s="20" t="s">
        <v>144</v>
      </c>
      <c r="BF9" s="20" t="s">
        <v>144</v>
      </c>
      <c r="BG9" s="20" t="s">
        <v>141</v>
      </c>
      <c r="BH9" s="20" t="s">
        <v>141</v>
      </c>
      <c r="BI9" s="20" t="s">
        <v>144</v>
      </c>
      <c r="BJ9" s="20" t="s">
        <v>144</v>
      </c>
      <c r="BK9" s="20" t="s">
        <v>141</v>
      </c>
      <c r="BL9" s="20" t="s">
        <v>143</v>
      </c>
      <c r="BM9" s="20" t="s">
        <v>141</v>
      </c>
      <c r="BN9" s="20" t="s">
        <v>141</v>
      </c>
      <c r="BO9" s="20" t="s">
        <v>143</v>
      </c>
      <c r="BP9" s="20" t="s">
        <v>143</v>
      </c>
      <c r="BQ9" s="23"/>
      <c r="BR9" s="19" t="s">
        <v>141</v>
      </c>
      <c r="BS9" s="19" t="s">
        <v>141</v>
      </c>
      <c r="BT9" s="19" t="s">
        <v>141</v>
      </c>
      <c r="BU9" s="19" t="s">
        <v>141</v>
      </c>
      <c r="BV9" s="19" t="s">
        <v>141</v>
      </c>
      <c r="BW9" s="19" t="s">
        <v>141</v>
      </c>
      <c r="BX9" s="19" t="s">
        <v>143</v>
      </c>
      <c r="BY9" s="19" t="s">
        <v>141</v>
      </c>
      <c r="BZ9" s="24" t="s">
        <v>143</v>
      </c>
      <c r="CA9" s="24" t="s">
        <v>143</v>
      </c>
      <c r="CB9" s="19" t="s">
        <v>141</v>
      </c>
      <c r="CC9" s="19" t="s">
        <v>141</v>
      </c>
      <c r="CD9" s="19" t="s">
        <v>141</v>
      </c>
      <c r="CE9" s="19" t="s">
        <v>141</v>
      </c>
      <c r="CF9" s="19" t="s">
        <v>141</v>
      </c>
      <c r="CG9" s="19" t="s">
        <v>141</v>
      </c>
      <c r="CH9" s="19" t="s">
        <v>141</v>
      </c>
      <c r="CI9" s="19" t="s">
        <v>143</v>
      </c>
      <c r="CJ9" s="19" t="s">
        <v>141</v>
      </c>
      <c r="CK9" s="19" t="s">
        <v>141</v>
      </c>
      <c r="CL9" s="19" t="s">
        <v>141</v>
      </c>
      <c r="CM9" s="19" t="s">
        <v>141</v>
      </c>
      <c r="CN9" s="19" t="s">
        <v>143</v>
      </c>
      <c r="CO9" s="19" t="s">
        <v>141</v>
      </c>
      <c r="CP9" s="19" t="s">
        <v>141</v>
      </c>
      <c r="CQ9" s="19" t="s">
        <v>144</v>
      </c>
      <c r="CR9" s="19" t="s">
        <v>141</v>
      </c>
      <c r="CS9" s="19" t="s">
        <v>141</v>
      </c>
      <c r="CT9" s="19" t="s">
        <v>144</v>
      </c>
      <c r="CU9" s="19" t="s">
        <v>144</v>
      </c>
      <c r="CV9" s="19" t="s">
        <v>144</v>
      </c>
      <c r="CW9" s="19" t="s">
        <v>141</v>
      </c>
      <c r="CX9" s="19" t="s">
        <v>144</v>
      </c>
      <c r="CY9" s="19" t="s">
        <v>141</v>
      </c>
      <c r="CZ9" s="19" t="s">
        <v>141</v>
      </c>
      <c r="DA9" s="19" t="s">
        <v>144</v>
      </c>
      <c r="DB9" s="19" t="s">
        <v>144</v>
      </c>
      <c r="DC9" s="19" t="s">
        <v>144</v>
      </c>
      <c r="DD9" s="19" t="s">
        <v>141</v>
      </c>
      <c r="DE9" s="19" t="s">
        <v>141</v>
      </c>
      <c r="DF9" s="19" t="s">
        <v>141</v>
      </c>
      <c r="DG9" s="19" t="s">
        <v>141</v>
      </c>
      <c r="DH9" s="19" t="s">
        <v>141</v>
      </c>
      <c r="DI9" s="19" t="s">
        <v>141</v>
      </c>
      <c r="DJ9" s="19" t="s">
        <v>141</v>
      </c>
      <c r="DK9" s="19" t="s">
        <v>141</v>
      </c>
      <c r="DL9" s="19" t="s">
        <v>141</v>
      </c>
      <c r="DM9" s="19" t="s">
        <v>141</v>
      </c>
      <c r="DN9" s="19" t="s">
        <v>141</v>
      </c>
      <c r="DO9" s="19" t="s">
        <v>141</v>
      </c>
      <c r="DP9" s="19" t="s">
        <v>141</v>
      </c>
      <c r="DQ9" s="19" t="s">
        <v>141</v>
      </c>
      <c r="DR9" s="19" t="s">
        <v>144</v>
      </c>
      <c r="DS9" s="19" t="s">
        <v>141</v>
      </c>
      <c r="DT9" s="19" t="s">
        <v>141</v>
      </c>
      <c r="DU9" s="19" t="s">
        <v>141</v>
      </c>
      <c r="DV9" s="19" t="s">
        <v>141</v>
      </c>
      <c r="DW9" s="19" t="s">
        <v>141</v>
      </c>
      <c r="DX9" s="19" t="s">
        <v>141</v>
      </c>
      <c r="DY9" s="19" t="s">
        <v>141</v>
      </c>
      <c r="DZ9" s="19" t="s">
        <v>141</v>
      </c>
      <c r="EA9" s="19" t="s">
        <v>141</v>
      </c>
      <c r="EB9" s="19" t="s">
        <v>141</v>
      </c>
      <c r="EC9" s="19" t="s">
        <v>141</v>
      </c>
      <c r="ED9" s="19" t="s">
        <v>141</v>
      </c>
      <c r="EE9" s="19" t="s">
        <v>141</v>
      </c>
      <c r="EF9" s="19" t="s">
        <v>141</v>
      </c>
      <c r="EG9" s="19" t="s">
        <v>141</v>
      </c>
      <c r="EH9" s="19" t="s">
        <v>141</v>
      </c>
      <c r="EI9" s="19" t="s">
        <v>141</v>
      </c>
      <c r="EJ9" s="19" t="s">
        <v>141</v>
      </c>
      <c r="EK9" s="19" t="s">
        <v>141</v>
      </c>
      <c r="EL9" s="19" t="s">
        <v>141</v>
      </c>
      <c r="EM9" s="19" t="s">
        <v>141</v>
      </c>
      <c r="EN9" s="19" t="s">
        <v>141</v>
      </c>
      <c r="EO9" s="19" t="s">
        <v>141</v>
      </c>
      <c r="EP9" s="19" t="s">
        <v>141</v>
      </c>
      <c r="EQ9" s="19" t="s">
        <v>144</v>
      </c>
      <c r="ER9" s="19" t="s">
        <v>144</v>
      </c>
      <c r="ES9" s="19" t="s">
        <v>141</v>
      </c>
      <c r="ET9" s="19" t="s">
        <v>141</v>
      </c>
      <c r="EU9" s="19" t="s">
        <v>141</v>
      </c>
      <c r="EV9" s="19" t="s">
        <v>143</v>
      </c>
      <c r="EW9" s="19" t="s">
        <v>141</v>
      </c>
      <c r="EX9" s="19" t="s">
        <v>141</v>
      </c>
      <c r="EY9" s="19" t="s">
        <v>141</v>
      </c>
      <c r="EZ9" s="19" t="s">
        <v>141</v>
      </c>
      <c r="FA9" s="19" t="s">
        <v>141</v>
      </c>
      <c r="FB9" s="19" t="s">
        <v>143</v>
      </c>
      <c r="FC9" s="19" t="s">
        <v>141</v>
      </c>
      <c r="FD9" s="19" t="s">
        <v>141</v>
      </c>
      <c r="FE9" s="19" t="s">
        <v>141</v>
      </c>
      <c r="FF9" s="19" t="s">
        <v>141</v>
      </c>
      <c r="FG9" s="19" t="s">
        <v>143</v>
      </c>
      <c r="FH9" s="19" t="s">
        <v>141</v>
      </c>
      <c r="FI9" s="19" t="s">
        <v>141</v>
      </c>
      <c r="FJ9" s="19" t="s">
        <v>141</v>
      </c>
      <c r="FK9" s="19" t="s">
        <v>141</v>
      </c>
      <c r="FL9" s="19" t="s">
        <v>141</v>
      </c>
      <c r="FM9" s="19" t="s">
        <v>141</v>
      </c>
      <c r="FN9" s="19" t="s">
        <v>141</v>
      </c>
      <c r="FO9" s="19" t="s">
        <v>141</v>
      </c>
      <c r="FP9" s="19" t="s">
        <v>141</v>
      </c>
      <c r="FQ9" s="19" t="s">
        <v>141</v>
      </c>
      <c r="FR9" s="19" t="s">
        <v>141</v>
      </c>
      <c r="FS9" s="24" t="s">
        <v>141</v>
      </c>
      <c r="FT9" s="19" t="s">
        <v>141</v>
      </c>
      <c r="FU9" s="19" t="s">
        <v>141</v>
      </c>
      <c r="FV9" s="19" t="s">
        <v>143</v>
      </c>
      <c r="FW9" s="19" t="s">
        <v>141</v>
      </c>
      <c r="FX9" s="19" t="s">
        <v>141</v>
      </c>
      <c r="FY9" s="19" t="s">
        <v>141</v>
      </c>
      <c r="FZ9" s="19" t="s">
        <v>141</v>
      </c>
      <c r="GA9" s="19" t="s">
        <v>141</v>
      </c>
      <c r="GB9" s="19" t="s">
        <v>143</v>
      </c>
      <c r="GC9" s="19" t="s">
        <v>144</v>
      </c>
      <c r="GD9" s="19" t="s">
        <v>143</v>
      </c>
      <c r="GE9" s="19" t="s">
        <v>143</v>
      </c>
      <c r="GF9" s="19" t="s">
        <v>143</v>
      </c>
      <c r="GG9" s="19" t="s">
        <v>141</v>
      </c>
      <c r="GH9" s="19" t="s">
        <v>141</v>
      </c>
      <c r="GI9" s="19" t="s">
        <v>141</v>
      </c>
      <c r="GJ9" s="19" t="s">
        <v>141</v>
      </c>
      <c r="GK9" s="19" t="s">
        <v>141</v>
      </c>
      <c r="GL9" s="19" t="s">
        <v>141</v>
      </c>
      <c r="GM9" s="19" t="s">
        <v>141</v>
      </c>
      <c r="GN9" s="19" t="s">
        <v>141</v>
      </c>
      <c r="GO9" s="19" t="s">
        <v>141</v>
      </c>
      <c r="GP9" s="19" t="s">
        <v>141</v>
      </c>
      <c r="GQ9" s="19" t="s">
        <v>141</v>
      </c>
      <c r="GR9" s="19" t="s">
        <v>141</v>
      </c>
      <c r="GS9" s="19" t="s">
        <v>141</v>
      </c>
      <c r="GT9" s="19" t="s">
        <v>141</v>
      </c>
      <c r="GU9" s="19" t="s">
        <v>143</v>
      </c>
    </row>
    <row r="10" spans="1:203" s="4" customFormat="1" x14ac:dyDescent="0.25">
      <c r="A10" s="20" t="s">
        <v>201</v>
      </c>
      <c r="B10" s="20">
        <v>1</v>
      </c>
      <c r="C10" s="20"/>
      <c r="D10" s="21" t="s">
        <v>207</v>
      </c>
      <c r="E10" s="21" t="s">
        <v>208</v>
      </c>
      <c r="F10" s="20" t="s">
        <v>135</v>
      </c>
      <c r="G10" s="20" t="s">
        <v>169</v>
      </c>
      <c r="H10" s="20" t="s">
        <v>167</v>
      </c>
      <c r="I10" s="20" t="s">
        <v>196</v>
      </c>
      <c r="J10" s="20" t="s">
        <v>172</v>
      </c>
      <c r="K10" s="16" t="s">
        <v>140</v>
      </c>
      <c r="L10" s="16"/>
      <c r="M10" s="16"/>
      <c r="N10" s="17">
        <v>1</v>
      </c>
      <c r="O10" s="22"/>
      <c r="P10" s="22"/>
      <c r="Q10" s="22"/>
      <c r="R10" s="31"/>
      <c r="S10" s="20" t="s">
        <v>141</v>
      </c>
      <c r="T10" s="20" t="s">
        <v>141</v>
      </c>
      <c r="U10" s="20" t="s">
        <v>143</v>
      </c>
      <c r="V10" s="20" t="s">
        <v>141</v>
      </c>
      <c r="W10" s="20" t="s">
        <v>141</v>
      </c>
      <c r="X10" s="20" t="s">
        <v>141</v>
      </c>
      <c r="Y10" s="20" t="s">
        <v>143</v>
      </c>
      <c r="Z10" s="20" t="s">
        <v>141</v>
      </c>
      <c r="AA10" s="20" t="s">
        <v>143</v>
      </c>
      <c r="AB10" s="20" t="s">
        <v>143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0" t="s">
        <v>141</v>
      </c>
      <c r="AL10" s="20" t="s">
        <v>141</v>
      </c>
      <c r="AM10" s="20" t="s">
        <v>141</v>
      </c>
      <c r="AN10" s="20" t="s">
        <v>191</v>
      </c>
      <c r="AO10" s="20" t="s">
        <v>144</v>
      </c>
      <c r="AP10" s="20" t="s">
        <v>144</v>
      </c>
      <c r="AQ10" s="20" t="s">
        <v>144</v>
      </c>
      <c r="AR10" s="20" t="s">
        <v>144</v>
      </c>
      <c r="AS10" s="20" t="s">
        <v>144</v>
      </c>
      <c r="AT10" s="20" t="s">
        <v>144</v>
      </c>
      <c r="AU10" s="20" t="s">
        <v>141</v>
      </c>
      <c r="AV10" s="20" t="s">
        <v>141</v>
      </c>
      <c r="AW10" s="20" t="s">
        <v>141</v>
      </c>
      <c r="AX10" s="20" t="s">
        <v>141</v>
      </c>
      <c r="AY10" s="20" t="s">
        <v>141</v>
      </c>
      <c r="AZ10" s="20" t="s">
        <v>141</v>
      </c>
      <c r="BA10" s="20" t="s">
        <v>141</v>
      </c>
      <c r="BB10" s="20" t="s">
        <v>141</v>
      </c>
      <c r="BC10" s="20" t="s">
        <v>144</v>
      </c>
      <c r="BD10" s="20" t="s">
        <v>141</v>
      </c>
      <c r="BE10" s="20" t="s">
        <v>144</v>
      </c>
      <c r="BF10" s="20" t="s">
        <v>144</v>
      </c>
      <c r="BG10" s="20" t="s">
        <v>141</v>
      </c>
      <c r="BH10" s="20" t="s">
        <v>141</v>
      </c>
      <c r="BI10" s="20" t="s">
        <v>144</v>
      </c>
      <c r="BJ10" s="20" t="s">
        <v>144</v>
      </c>
      <c r="BK10" s="20" t="s">
        <v>141</v>
      </c>
      <c r="BL10" s="20" t="s">
        <v>143</v>
      </c>
      <c r="BM10" s="20" t="s">
        <v>141</v>
      </c>
      <c r="BN10" s="20" t="s">
        <v>141</v>
      </c>
      <c r="BO10" s="20" t="s">
        <v>143</v>
      </c>
      <c r="BP10" s="20" t="s">
        <v>143</v>
      </c>
      <c r="BQ10" s="31"/>
      <c r="BR10" s="20" t="s">
        <v>141</v>
      </c>
      <c r="BS10" s="20" t="s">
        <v>141</v>
      </c>
      <c r="BT10" s="20" t="s">
        <v>141</v>
      </c>
      <c r="BU10" s="20" t="s">
        <v>141</v>
      </c>
      <c r="BV10" s="20" t="s">
        <v>141</v>
      </c>
      <c r="BW10" s="20" t="s">
        <v>141</v>
      </c>
      <c r="BX10" s="20" t="s">
        <v>143</v>
      </c>
      <c r="BY10" s="20" t="s">
        <v>141</v>
      </c>
      <c r="BZ10" s="27" t="s">
        <v>143</v>
      </c>
      <c r="CA10" s="27" t="s">
        <v>143</v>
      </c>
      <c r="CB10" s="20" t="s">
        <v>141</v>
      </c>
      <c r="CC10" s="20" t="s">
        <v>141</v>
      </c>
      <c r="CD10" s="20" t="s">
        <v>141</v>
      </c>
      <c r="CE10" s="20" t="s">
        <v>141</v>
      </c>
      <c r="CF10" s="20" t="s">
        <v>141</v>
      </c>
      <c r="CG10" s="20" t="s">
        <v>141</v>
      </c>
      <c r="CH10" s="20" t="s">
        <v>141</v>
      </c>
      <c r="CI10" s="20" t="s">
        <v>143</v>
      </c>
      <c r="CJ10" s="20" t="s">
        <v>141</v>
      </c>
      <c r="CK10" s="20" t="s">
        <v>141</v>
      </c>
      <c r="CL10" s="20" t="s">
        <v>141</v>
      </c>
      <c r="CM10" s="20" t="s">
        <v>141</v>
      </c>
      <c r="CN10" s="20" t="s">
        <v>143</v>
      </c>
      <c r="CO10" s="20" t="s">
        <v>141</v>
      </c>
      <c r="CP10" s="20" t="s">
        <v>141</v>
      </c>
      <c r="CQ10" s="20" t="s">
        <v>144</v>
      </c>
      <c r="CR10" s="20" t="s">
        <v>141</v>
      </c>
      <c r="CS10" s="20" t="s">
        <v>141</v>
      </c>
      <c r="CT10" s="20" t="s">
        <v>144</v>
      </c>
      <c r="CU10" s="20" t="s">
        <v>144</v>
      </c>
      <c r="CV10" s="20" t="s">
        <v>144</v>
      </c>
      <c r="CW10" s="20" t="s">
        <v>141</v>
      </c>
      <c r="CX10" s="20" t="s">
        <v>144</v>
      </c>
      <c r="CY10" s="20" t="s">
        <v>141</v>
      </c>
      <c r="CZ10" s="20" t="s">
        <v>141</v>
      </c>
      <c r="DA10" s="20" t="s">
        <v>144</v>
      </c>
      <c r="DB10" s="20" t="s">
        <v>144</v>
      </c>
      <c r="DC10" s="20" t="s">
        <v>144</v>
      </c>
      <c r="DD10" s="20" t="s">
        <v>141</v>
      </c>
      <c r="DE10" s="20" t="s">
        <v>141</v>
      </c>
      <c r="DF10" s="20" t="s">
        <v>141</v>
      </c>
      <c r="DG10" s="20" t="s">
        <v>141</v>
      </c>
      <c r="DH10" s="20" t="s">
        <v>141</v>
      </c>
      <c r="DI10" s="20" t="s">
        <v>141</v>
      </c>
      <c r="DJ10" s="20" t="s">
        <v>141</v>
      </c>
      <c r="DK10" s="20" t="s">
        <v>141</v>
      </c>
      <c r="DL10" s="20" t="s">
        <v>141</v>
      </c>
      <c r="DM10" s="20" t="s">
        <v>141</v>
      </c>
      <c r="DN10" s="20" t="s">
        <v>141</v>
      </c>
      <c r="DO10" s="20" t="s">
        <v>141</v>
      </c>
      <c r="DP10" s="20" t="s">
        <v>141</v>
      </c>
      <c r="DQ10" s="20" t="s">
        <v>141</v>
      </c>
      <c r="DR10" s="20" t="s">
        <v>144</v>
      </c>
      <c r="DS10" s="20" t="s">
        <v>141</v>
      </c>
      <c r="DT10" s="20" t="s">
        <v>141</v>
      </c>
      <c r="DU10" s="20" t="s">
        <v>141</v>
      </c>
      <c r="DV10" s="20" t="s">
        <v>141</v>
      </c>
      <c r="DW10" s="20" t="s">
        <v>141</v>
      </c>
      <c r="DX10" s="20" t="s">
        <v>141</v>
      </c>
      <c r="DY10" s="20" t="s">
        <v>141</v>
      </c>
      <c r="DZ10" s="20" t="s">
        <v>141</v>
      </c>
      <c r="EA10" s="20" t="s">
        <v>141</v>
      </c>
      <c r="EB10" s="20" t="s">
        <v>141</v>
      </c>
      <c r="EC10" s="20" t="s">
        <v>141</v>
      </c>
      <c r="ED10" s="20" t="s">
        <v>141</v>
      </c>
      <c r="EE10" s="20" t="s">
        <v>141</v>
      </c>
      <c r="EF10" s="20" t="s">
        <v>141</v>
      </c>
      <c r="EG10" s="20" t="s">
        <v>141</v>
      </c>
      <c r="EH10" s="20" t="s">
        <v>141</v>
      </c>
      <c r="EI10" s="20" t="s">
        <v>141</v>
      </c>
      <c r="EJ10" s="20" t="s">
        <v>141</v>
      </c>
      <c r="EK10" s="20" t="s">
        <v>141</v>
      </c>
      <c r="EL10" s="20" t="s">
        <v>141</v>
      </c>
      <c r="EM10" s="20" t="s">
        <v>141</v>
      </c>
      <c r="EN10" s="20" t="s">
        <v>141</v>
      </c>
      <c r="EO10" s="20" t="s">
        <v>141</v>
      </c>
      <c r="EP10" s="20" t="s">
        <v>141</v>
      </c>
      <c r="EQ10" s="20" t="s">
        <v>144</v>
      </c>
      <c r="ER10" s="20" t="s">
        <v>144</v>
      </c>
      <c r="ES10" s="20" t="s">
        <v>141</v>
      </c>
      <c r="ET10" s="20" t="s">
        <v>141</v>
      </c>
      <c r="EU10" s="20" t="s">
        <v>141</v>
      </c>
      <c r="EV10" s="20" t="s">
        <v>143</v>
      </c>
      <c r="EW10" s="20" t="s">
        <v>141</v>
      </c>
      <c r="EX10" s="20" t="s">
        <v>141</v>
      </c>
      <c r="EY10" s="20" t="s">
        <v>141</v>
      </c>
      <c r="EZ10" s="20" t="s">
        <v>141</v>
      </c>
      <c r="FA10" s="20" t="s">
        <v>141</v>
      </c>
      <c r="FB10" s="20" t="s">
        <v>143</v>
      </c>
      <c r="FC10" s="20" t="s">
        <v>141</v>
      </c>
      <c r="FD10" s="20" t="s">
        <v>141</v>
      </c>
      <c r="FE10" s="20" t="s">
        <v>141</v>
      </c>
      <c r="FF10" s="20" t="s">
        <v>141</v>
      </c>
      <c r="FG10" s="20" t="s">
        <v>143</v>
      </c>
      <c r="FH10" s="20" t="s">
        <v>141</v>
      </c>
      <c r="FI10" s="20" t="s">
        <v>141</v>
      </c>
      <c r="FJ10" s="20" t="s">
        <v>141</v>
      </c>
      <c r="FK10" s="20" t="s">
        <v>141</v>
      </c>
      <c r="FL10" s="20" t="s">
        <v>141</v>
      </c>
      <c r="FM10" s="20" t="s">
        <v>141</v>
      </c>
      <c r="FN10" s="20" t="s">
        <v>141</v>
      </c>
      <c r="FO10" s="20" t="s">
        <v>141</v>
      </c>
      <c r="FP10" s="20" t="s">
        <v>141</v>
      </c>
      <c r="FQ10" s="20" t="s">
        <v>141</v>
      </c>
      <c r="FR10" s="20" t="s">
        <v>141</v>
      </c>
      <c r="FS10" s="27" t="s">
        <v>141</v>
      </c>
      <c r="FT10" s="20" t="s">
        <v>141</v>
      </c>
      <c r="FU10" s="20" t="s">
        <v>141</v>
      </c>
      <c r="FV10" s="20" t="s">
        <v>143</v>
      </c>
      <c r="FW10" s="20" t="s">
        <v>141</v>
      </c>
      <c r="FX10" s="20" t="s">
        <v>141</v>
      </c>
      <c r="FY10" s="20" t="s">
        <v>141</v>
      </c>
      <c r="FZ10" s="20" t="s">
        <v>141</v>
      </c>
      <c r="GA10" s="20" t="s">
        <v>141</v>
      </c>
      <c r="GB10" s="20" t="s">
        <v>143</v>
      </c>
      <c r="GC10" s="20" t="s">
        <v>144</v>
      </c>
      <c r="GD10" s="20" t="s">
        <v>143</v>
      </c>
      <c r="GE10" s="20" t="s">
        <v>143</v>
      </c>
      <c r="GF10" s="20" t="s">
        <v>143</v>
      </c>
      <c r="GG10" s="20" t="s">
        <v>141</v>
      </c>
      <c r="GH10" s="20" t="s">
        <v>141</v>
      </c>
      <c r="GI10" s="20" t="s">
        <v>141</v>
      </c>
      <c r="GJ10" s="20" t="s">
        <v>141</v>
      </c>
      <c r="GK10" s="20" t="s">
        <v>141</v>
      </c>
      <c r="GL10" s="20" t="s">
        <v>141</v>
      </c>
      <c r="GM10" s="20" t="s">
        <v>141</v>
      </c>
      <c r="GN10" s="20" t="s">
        <v>141</v>
      </c>
      <c r="GO10" s="20" t="s">
        <v>141</v>
      </c>
      <c r="GP10" s="20" t="s">
        <v>141</v>
      </c>
      <c r="GQ10" s="20" t="s">
        <v>141</v>
      </c>
      <c r="GR10" s="20" t="s">
        <v>141</v>
      </c>
      <c r="GS10" s="20" t="s">
        <v>141</v>
      </c>
      <c r="GT10" s="20" t="s">
        <v>141</v>
      </c>
      <c r="GU10" s="20" t="s">
        <v>143</v>
      </c>
    </row>
    <row r="11" spans="1:203" s="18" customFormat="1" x14ac:dyDescent="0.25">
      <c r="A11" s="19" t="s">
        <v>201</v>
      </c>
      <c r="B11" s="19">
        <v>1</v>
      </c>
      <c r="C11" s="20"/>
      <c r="D11" s="21" t="s">
        <v>194</v>
      </c>
      <c r="E11" s="21" t="s">
        <v>220</v>
      </c>
      <c r="F11" s="19" t="s">
        <v>135</v>
      </c>
      <c r="G11" s="20" t="s">
        <v>169</v>
      </c>
      <c r="H11" s="19" t="s">
        <v>167</v>
      </c>
      <c r="I11" s="24" t="s">
        <v>170</v>
      </c>
      <c r="J11" s="19" t="s">
        <v>172</v>
      </c>
      <c r="K11" s="22" t="s">
        <v>140</v>
      </c>
      <c r="L11" s="22"/>
      <c r="M11" s="22"/>
      <c r="N11" s="15">
        <v>2</v>
      </c>
      <c r="O11" s="22"/>
      <c r="P11" s="22" t="s">
        <v>141</v>
      </c>
      <c r="Q11" s="22"/>
      <c r="R11" s="31"/>
      <c r="S11" s="20" t="s">
        <v>141</v>
      </c>
      <c r="T11" s="20" t="s">
        <v>141</v>
      </c>
      <c r="U11" s="20" t="s">
        <v>143</v>
      </c>
      <c r="V11" s="20" t="s">
        <v>141</v>
      </c>
      <c r="W11" s="20" t="s">
        <v>141</v>
      </c>
      <c r="X11" s="20" t="s">
        <v>141</v>
      </c>
      <c r="Y11" s="20" t="s">
        <v>143</v>
      </c>
      <c r="Z11" s="20" t="s">
        <v>141</v>
      </c>
      <c r="AA11" s="20" t="s">
        <v>143</v>
      </c>
      <c r="AB11" s="20" t="s">
        <v>143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0" t="s">
        <v>141</v>
      </c>
      <c r="AL11" s="20" t="s">
        <v>141</v>
      </c>
      <c r="AM11" s="20" t="s">
        <v>141</v>
      </c>
      <c r="AN11" s="20" t="s">
        <v>191</v>
      </c>
      <c r="AO11" s="20" t="s">
        <v>144</v>
      </c>
      <c r="AP11" s="20" t="s">
        <v>144</v>
      </c>
      <c r="AQ11" s="20" t="s">
        <v>144</v>
      </c>
      <c r="AR11" s="20" t="s">
        <v>144</v>
      </c>
      <c r="AS11" s="20" t="s">
        <v>144</v>
      </c>
      <c r="AT11" s="20" t="s">
        <v>144</v>
      </c>
      <c r="AU11" s="20" t="s">
        <v>141</v>
      </c>
      <c r="AV11" s="20" t="s">
        <v>141</v>
      </c>
      <c r="AW11" s="20" t="s">
        <v>141</v>
      </c>
      <c r="AX11" s="20" t="s">
        <v>141</v>
      </c>
      <c r="AY11" s="20" t="s">
        <v>141</v>
      </c>
      <c r="AZ11" s="20" t="s">
        <v>141</v>
      </c>
      <c r="BA11" s="20" t="s">
        <v>141</v>
      </c>
      <c r="BB11" s="20" t="s">
        <v>141</v>
      </c>
      <c r="BC11" s="20" t="s">
        <v>144</v>
      </c>
      <c r="BD11" s="20" t="s">
        <v>141</v>
      </c>
      <c r="BE11" s="20" t="s">
        <v>144</v>
      </c>
      <c r="BF11" s="20" t="s">
        <v>144</v>
      </c>
      <c r="BG11" s="20" t="s">
        <v>141</v>
      </c>
      <c r="BH11" s="20" t="s">
        <v>141</v>
      </c>
      <c r="BI11" s="20" t="s">
        <v>144</v>
      </c>
      <c r="BJ11" s="20" t="s">
        <v>144</v>
      </c>
      <c r="BK11" s="20" t="s">
        <v>141</v>
      </c>
      <c r="BL11" s="20" t="s">
        <v>143</v>
      </c>
      <c r="BM11" s="20" t="s">
        <v>141</v>
      </c>
      <c r="BN11" s="20" t="s">
        <v>141</v>
      </c>
      <c r="BO11" s="20" t="s">
        <v>143</v>
      </c>
      <c r="BP11" s="20" t="s">
        <v>143</v>
      </c>
      <c r="BQ11" s="23"/>
      <c r="BR11" s="19" t="s">
        <v>141</v>
      </c>
      <c r="BS11" s="19" t="s">
        <v>141</v>
      </c>
      <c r="BT11" s="19" t="s">
        <v>141</v>
      </c>
      <c r="BU11" s="19" t="s">
        <v>141</v>
      </c>
      <c r="BV11" s="19" t="s">
        <v>141</v>
      </c>
      <c r="BW11" s="19" t="s">
        <v>141</v>
      </c>
      <c r="BX11" s="19" t="s">
        <v>143</v>
      </c>
      <c r="BY11" s="19" t="s">
        <v>141</v>
      </c>
      <c r="BZ11" s="24" t="s">
        <v>143</v>
      </c>
      <c r="CA11" s="24" t="s">
        <v>143</v>
      </c>
      <c r="CB11" s="19" t="s">
        <v>141</v>
      </c>
      <c r="CC11" s="19" t="s">
        <v>141</v>
      </c>
      <c r="CD11" s="19" t="s">
        <v>141</v>
      </c>
      <c r="CE11" s="19" t="s">
        <v>141</v>
      </c>
      <c r="CF11" s="19" t="s">
        <v>141</v>
      </c>
      <c r="CG11" s="19" t="s">
        <v>141</v>
      </c>
      <c r="CH11" s="19" t="s">
        <v>141</v>
      </c>
      <c r="CI11" s="19" t="s">
        <v>143</v>
      </c>
      <c r="CJ11" s="19" t="s">
        <v>141</v>
      </c>
      <c r="CK11" s="19" t="s">
        <v>141</v>
      </c>
      <c r="CL11" s="19" t="s">
        <v>141</v>
      </c>
      <c r="CM11" s="19" t="s">
        <v>141</v>
      </c>
      <c r="CN11" s="19" t="s">
        <v>143</v>
      </c>
      <c r="CO11" s="19" t="s">
        <v>141</v>
      </c>
      <c r="CP11" s="19" t="s">
        <v>141</v>
      </c>
      <c r="CQ11" s="19" t="s">
        <v>144</v>
      </c>
      <c r="CR11" s="19" t="s">
        <v>141</v>
      </c>
      <c r="CS11" s="19" t="s">
        <v>141</v>
      </c>
      <c r="CT11" s="19" t="s">
        <v>144</v>
      </c>
      <c r="CU11" s="19" t="s">
        <v>144</v>
      </c>
      <c r="CV11" s="19" t="s">
        <v>144</v>
      </c>
      <c r="CW11" s="19" t="s">
        <v>141</v>
      </c>
      <c r="CX11" s="19" t="s">
        <v>144</v>
      </c>
      <c r="CY11" s="19" t="s">
        <v>141</v>
      </c>
      <c r="CZ11" s="19" t="s">
        <v>141</v>
      </c>
      <c r="DA11" s="19" t="s">
        <v>144</v>
      </c>
      <c r="DB11" s="19" t="s">
        <v>144</v>
      </c>
      <c r="DC11" s="19" t="s">
        <v>144</v>
      </c>
      <c r="DD11" s="19" t="s">
        <v>141</v>
      </c>
      <c r="DE11" s="19" t="s">
        <v>141</v>
      </c>
      <c r="DF11" s="19" t="s">
        <v>141</v>
      </c>
      <c r="DG11" s="19" t="s">
        <v>141</v>
      </c>
      <c r="DH11" s="19" t="s">
        <v>141</v>
      </c>
      <c r="DI11" s="19" t="s">
        <v>141</v>
      </c>
      <c r="DJ11" s="19" t="s">
        <v>141</v>
      </c>
      <c r="DK11" s="19" t="s">
        <v>141</v>
      </c>
      <c r="DL11" s="19" t="s">
        <v>141</v>
      </c>
      <c r="DM11" s="19" t="s">
        <v>141</v>
      </c>
      <c r="DN11" s="19" t="s">
        <v>141</v>
      </c>
      <c r="DO11" s="19" t="s">
        <v>141</v>
      </c>
      <c r="DP11" s="19" t="s">
        <v>141</v>
      </c>
      <c r="DQ11" s="19" t="s">
        <v>141</v>
      </c>
      <c r="DR11" s="19" t="s">
        <v>144</v>
      </c>
      <c r="DS11" s="19" t="s">
        <v>141</v>
      </c>
      <c r="DT11" s="19" t="s">
        <v>141</v>
      </c>
      <c r="DU11" s="19" t="s">
        <v>141</v>
      </c>
      <c r="DV11" s="19" t="s">
        <v>141</v>
      </c>
      <c r="DW11" s="19" t="s">
        <v>141</v>
      </c>
      <c r="DX11" s="19" t="s">
        <v>141</v>
      </c>
      <c r="DY11" s="19" t="s">
        <v>141</v>
      </c>
      <c r="DZ11" s="19" t="s">
        <v>141</v>
      </c>
      <c r="EA11" s="19" t="s">
        <v>141</v>
      </c>
      <c r="EB11" s="19" t="s">
        <v>141</v>
      </c>
      <c r="EC11" s="19" t="s">
        <v>141</v>
      </c>
      <c r="ED11" s="19" t="s">
        <v>141</v>
      </c>
      <c r="EE11" s="19" t="s">
        <v>141</v>
      </c>
      <c r="EF11" s="19" t="s">
        <v>141</v>
      </c>
      <c r="EG11" s="19" t="s">
        <v>141</v>
      </c>
      <c r="EH11" s="19" t="s">
        <v>141</v>
      </c>
      <c r="EI11" s="19" t="s">
        <v>141</v>
      </c>
      <c r="EJ11" s="19" t="s">
        <v>141</v>
      </c>
      <c r="EK11" s="19" t="s">
        <v>141</v>
      </c>
      <c r="EL11" s="19" t="s">
        <v>141</v>
      </c>
      <c r="EM11" s="19" t="s">
        <v>141</v>
      </c>
      <c r="EN11" s="19" t="s">
        <v>141</v>
      </c>
      <c r="EO11" s="19" t="s">
        <v>141</v>
      </c>
      <c r="EP11" s="19" t="s">
        <v>141</v>
      </c>
      <c r="EQ11" s="19" t="s">
        <v>144</v>
      </c>
      <c r="ER11" s="19" t="s">
        <v>144</v>
      </c>
      <c r="ES11" s="19" t="s">
        <v>141</v>
      </c>
      <c r="ET11" s="19" t="s">
        <v>141</v>
      </c>
      <c r="EU11" s="19" t="s">
        <v>141</v>
      </c>
      <c r="EV11" s="19" t="s">
        <v>143</v>
      </c>
      <c r="EW11" s="19" t="s">
        <v>141</v>
      </c>
      <c r="EX11" s="19" t="s">
        <v>141</v>
      </c>
      <c r="EY11" s="19" t="s">
        <v>141</v>
      </c>
      <c r="EZ11" s="19" t="s">
        <v>141</v>
      </c>
      <c r="FA11" s="19" t="s">
        <v>141</v>
      </c>
      <c r="FB11" s="19" t="s">
        <v>143</v>
      </c>
      <c r="FC11" s="19" t="s">
        <v>141</v>
      </c>
      <c r="FD11" s="19" t="s">
        <v>141</v>
      </c>
      <c r="FE11" s="19" t="s">
        <v>141</v>
      </c>
      <c r="FF11" s="19" t="s">
        <v>141</v>
      </c>
      <c r="FG11" s="19" t="s">
        <v>143</v>
      </c>
      <c r="FH11" s="19" t="s">
        <v>141</v>
      </c>
      <c r="FI11" s="19" t="s">
        <v>141</v>
      </c>
      <c r="FJ11" s="19" t="s">
        <v>141</v>
      </c>
      <c r="FK11" s="19" t="s">
        <v>141</v>
      </c>
      <c r="FL11" s="19" t="s">
        <v>141</v>
      </c>
      <c r="FM11" s="19" t="s">
        <v>141</v>
      </c>
      <c r="FN11" s="19" t="s">
        <v>141</v>
      </c>
      <c r="FO11" s="19" t="s">
        <v>141</v>
      </c>
      <c r="FP11" s="19" t="s">
        <v>141</v>
      </c>
      <c r="FQ11" s="19" t="s">
        <v>141</v>
      </c>
      <c r="FR11" s="19" t="s">
        <v>141</v>
      </c>
      <c r="FS11" s="24" t="s">
        <v>141</v>
      </c>
      <c r="FT11" s="19" t="s">
        <v>141</v>
      </c>
      <c r="FU11" s="19" t="s">
        <v>141</v>
      </c>
      <c r="FV11" s="19" t="s">
        <v>143</v>
      </c>
      <c r="FW11" s="19" t="s">
        <v>141</v>
      </c>
      <c r="FX11" s="19" t="s">
        <v>141</v>
      </c>
      <c r="FY11" s="19" t="s">
        <v>141</v>
      </c>
      <c r="FZ11" s="19" t="s">
        <v>141</v>
      </c>
      <c r="GA11" s="19" t="s">
        <v>141</v>
      </c>
      <c r="GB11" s="19" t="s">
        <v>143</v>
      </c>
      <c r="GC11" s="19" t="s">
        <v>144</v>
      </c>
      <c r="GD11" s="19" t="s">
        <v>143</v>
      </c>
      <c r="GE11" s="19" t="s">
        <v>143</v>
      </c>
      <c r="GF11" s="19" t="s">
        <v>143</v>
      </c>
      <c r="GG11" s="19" t="s">
        <v>141</v>
      </c>
      <c r="GH11" s="19" t="s">
        <v>141</v>
      </c>
      <c r="GI11" s="19" t="s">
        <v>141</v>
      </c>
      <c r="GJ11" s="19" t="s">
        <v>141</v>
      </c>
      <c r="GK11" s="19" t="s">
        <v>141</v>
      </c>
      <c r="GL11" s="19" t="s">
        <v>141</v>
      </c>
      <c r="GM11" s="19" t="s">
        <v>141</v>
      </c>
      <c r="GN11" s="19" t="s">
        <v>141</v>
      </c>
      <c r="GO11" s="19" t="s">
        <v>141</v>
      </c>
      <c r="GP11" s="19" t="s">
        <v>141</v>
      </c>
      <c r="GQ11" s="19" t="s">
        <v>141</v>
      </c>
      <c r="GR11" s="19" t="s">
        <v>141</v>
      </c>
      <c r="GS11" s="19" t="s">
        <v>141</v>
      </c>
      <c r="GT11" s="19" t="s">
        <v>141</v>
      </c>
      <c r="GU11" s="19" t="s">
        <v>143</v>
      </c>
    </row>
    <row r="12" spans="1:203" s="18" customFormat="1" x14ac:dyDescent="0.25">
      <c r="A12" s="19" t="s">
        <v>201</v>
      </c>
      <c r="B12" s="19">
        <v>1</v>
      </c>
      <c r="C12" s="20"/>
      <c r="D12" s="21" t="s">
        <v>202</v>
      </c>
      <c r="E12" s="21" t="s">
        <v>203</v>
      </c>
      <c r="F12" s="20" t="s">
        <v>138</v>
      </c>
      <c r="G12" s="20" t="s">
        <v>209</v>
      </c>
      <c r="H12" s="20" t="s">
        <v>168</v>
      </c>
      <c r="I12" s="24" t="s">
        <v>170</v>
      </c>
      <c r="J12" s="19" t="s">
        <v>172</v>
      </c>
      <c r="K12" s="22" t="s">
        <v>140</v>
      </c>
      <c r="L12" s="22"/>
      <c r="M12" s="22"/>
      <c r="N12" s="15">
        <v>3</v>
      </c>
      <c r="O12" s="22"/>
      <c r="P12" s="22"/>
      <c r="Q12" s="22"/>
      <c r="R12" s="31"/>
      <c r="S12" s="20" t="s">
        <v>141</v>
      </c>
      <c r="T12" s="20" t="s">
        <v>141</v>
      </c>
      <c r="U12" s="20" t="s">
        <v>143</v>
      </c>
      <c r="V12" s="20" t="s">
        <v>141</v>
      </c>
      <c r="W12" s="20" t="s">
        <v>141</v>
      </c>
      <c r="X12" s="20" t="s">
        <v>141</v>
      </c>
      <c r="Y12" s="20" t="s">
        <v>143</v>
      </c>
      <c r="Z12" s="20" t="s">
        <v>141</v>
      </c>
      <c r="AA12" s="20" t="s">
        <v>143</v>
      </c>
      <c r="AB12" s="20" t="s">
        <v>143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0" t="s">
        <v>141</v>
      </c>
      <c r="AL12" s="20" t="s">
        <v>141</v>
      </c>
      <c r="AM12" s="20" t="s">
        <v>141</v>
      </c>
      <c r="AN12" s="20" t="s">
        <v>191</v>
      </c>
      <c r="AO12" s="20" t="s">
        <v>141</v>
      </c>
      <c r="AP12" s="20" t="s">
        <v>141</v>
      </c>
      <c r="AQ12" s="20" t="s">
        <v>141</v>
      </c>
      <c r="AR12" s="20" t="s">
        <v>141</v>
      </c>
      <c r="AS12" s="20" t="s">
        <v>141</v>
      </c>
      <c r="AT12" s="20" t="s">
        <v>141</v>
      </c>
      <c r="AU12" s="20" t="s">
        <v>141</v>
      </c>
      <c r="AV12" s="20" t="s">
        <v>141</v>
      </c>
      <c r="AW12" s="20" t="s">
        <v>141</v>
      </c>
      <c r="AX12" s="20" t="s">
        <v>141</v>
      </c>
      <c r="AY12" s="20" t="s">
        <v>141</v>
      </c>
      <c r="AZ12" s="20" t="s">
        <v>141</v>
      </c>
      <c r="BA12" s="20" t="s">
        <v>141</v>
      </c>
      <c r="BB12" s="20" t="s">
        <v>141</v>
      </c>
      <c r="BC12" s="20" t="s">
        <v>144</v>
      </c>
      <c r="BD12" s="20" t="s">
        <v>141</v>
      </c>
      <c r="BE12" s="20" t="s">
        <v>144</v>
      </c>
      <c r="BF12" s="20" t="s">
        <v>141</v>
      </c>
      <c r="BG12" s="20" t="s">
        <v>141</v>
      </c>
      <c r="BH12" s="20" t="s">
        <v>141</v>
      </c>
      <c r="BI12" s="20" t="s">
        <v>144</v>
      </c>
      <c r="BJ12" s="20" t="s">
        <v>144</v>
      </c>
      <c r="BK12" s="20" t="s">
        <v>141</v>
      </c>
      <c r="BL12" s="20" t="s">
        <v>143</v>
      </c>
      <c r="BM12" s="20" t="s">
        <v>141</v>
      </c>
      <c r="BN12" s="20" t="s">
        <v>141</v>
      </c>
      <c r="BO12" s="20" t="s">
        <v>143</v>
      </c>
      <c r="BP12" s="20" t="s">
        <v>143</v>
      </c>
      <c r="BQ12" s="23"/>
      <c r="BR12" s="19" t="s">
        <v>141</v>
      </c>
      <c r="BS12" s="19" t="s">
        <v>141</v>
      </c>
      <c r="BT12" s="19" t="s">
        <v>141</v>
      </c>
      <c r="BU12" s="19" t="s">
        <v>141</v>
      </c>
      <c r="BV12" s="19" t="s">
        <v>141</v>
      </c>
      <c r="BW12" s="19" t="s">
        <v>141</v>
      </c>
      <c r="BX12" s="19" t="s">
        <v>143</v>
      </c>
      <c r="BY12" s="19" t="s">
        <v>141</v>
      </c>
      <c r="BZ12" s="24" t="s">
        <v>143</v>
      </c>
      <c r="CA12" s="24" t="s">
        <v>143</v>
      </c>
      <c r="CB12" s="19" t="s">
        <v>141</v>
      </c>
      <c r="CC12" s="19" t="s">
        <v>141</v>
      </c>
      <c r="CD12" s="19" t="s">
        <v>141</v>
      </c>
      <c r="CE12" s="19" t="s">
        <v>141</v>
      </c>
      <c r="CF12" s="19" t="s">
        <v>141</v>
      </c>
      <c r="CG12" s="19" t="s">
        <v>141</v>
      </c>
      <c r="CH12" s="19" t="s">
        <v>141</v>
      </c>
      <c r="CI12" s="19" t="s">
        <v>143</v>
      </c>
      <c r="CJ12" s="19" t="s">
        <v>141</v>
      </c>
      <c r="CK12" s="19" t="s">
        <v>141</v>
      </c>
      <c r="CL12" s="19" t="s">
        <v>141</v>
      </c>
      <c r="CM12" s="19" t="s">
        <v>141</v>
      </c>
      <c r="CN12" s="19" t="s">
        <v>143</v>
      </c>
      <c r="CO12" s="19" t="s">
        <v>141</v>
      </c>
      <c r="CP12" s="19" t="s">
        <v>141</v>
      </c>
      <c r="CQ12" s="19" t="s">
        <v>144</v>
      </c>
      <c r="CR12" s="19" t="s">
        <v>141</v>
      </c>
      <c r="CS12" s="19" t="s">
        <v>141</v>
      </c>
      <c r="CT12" s="19" t="s">
        <v>144</v>
      </c>
      <c r="CU12" s="19" t="s">
        <v>144</v>
      </c>
      <c r="CV12" s="19" t="s">
        <v>144</v>
      </c>
      <c r="CW12" s="19" t="s">
        <v>141</v>
      </c>
      <c r="CX12" s="19" t="s">
        <v>144</v>
      </c>
      <c r="CY12" s="19" t="s">
        <v>141</v>
      </c>
      <c r="CZ12" s="19" t="s">
        <v>141</v>
      </c>
      <c r="DA12" s="19" t="s">
        <v>144</v>
      </c>
      <c r="DB12" s="19" t="s">
        <v>144</v>
      </c>
      <c r="DC12" s="19" t="s">
        <v>144</v>
      </c>
      <c r="DD12" s="19" t="s">
        <v>141</v>
      </c>
      <c r="DE12" s="19" t="s">
        <v>141</v>
      </c>
      <c r="DF12" s="19" t="s">
        <v>141</v>
      </c>
      <c r="DG12" s="19" t="s">
        <v>141</v>
      </c>
      <c r="DH12" s="19" t="s">
        <v>141</v>
      </c>
      <c r="DI12" s="19" t="s">
        <v>141</v>
      </c>
      <c r="DJ12" s="19" t="s">
        <v>141</v>
      </c>
      <c r="DK12" s="19" t="s">
        <v>141</v>
      </c>
      <c r="DL12" s="19" t="s">
        <v>141</v>
      </c>
      <c r="DM12" s="19" t="s">
        <v>141</v>
      </c>
      <c r="DN12" s="19" t="s">
        <v>141</v>
      </c>
      <c r="DO12" s="19" t="s">
        <v>141</v>
      </c>
      <c r="DP12" s="19" t="s">
        <v>141</v>
      </c>
      <c r="DQ12" s="19" t="s">
        <v>141</v>
      </c>
      <c r="DR12" s="19" t="s">
        <v>144</v>
      </c>
      <c r="DS12" s="19" t="s">
        <v>141</v>
      </c>
      <c r="DT12" s="19" t="s">
        <v>141</v>
      </c>
      <c r="DU12" s="19" t="s">
        <v>141</v>
      </c>
      <c r="DV12" s="19" t="s">
        <v>141</v>
      </c>
      <c r="DW12" s="19" t="s">
        <v>141</v>
      </c>
      <c r="DX12" s="19" t="s">
        <v>141</v>
      </c>
      <c r="DY12" s="19" t="s">
        <v>141</v>
      </c>
      <c r="DZ12" s="19" t="s">
        <v>141</v>
      </c>
      <c r="EA12" s="19" t="s">
        <v>141</v>
      </c>
      <c r="EB12" s="19" t="s">
        <v>141</v>
      </c>
      <c r="EC12" s="19" t="s">
        <v>141</v>
      </c>
      <c r="ED12" s="19" t="s">
        <v>141</v>
      </c>
      <c r="EE12" s="19" t="s">
        <v>141</v>
      </c>
      <c r="EF12" s="19" t="s">
        <v>141</v>
      </c>
      <c r="EG12" s="19" t="s">
        <v>141</v>
      </c>
      <c r="EH12" s="19" t="s">
        <v>141</v>
      </c>
      <c r="EI12" s="19" t="s">
        <v>141</v>
      </c>
      <c r="EJ12" s="19" t="s">
        <v>141</v>
      </c>
      <c r="EK12" s="19" t="s">
        <v>141</v>
      </c>
      <c r="EL12" s="19" t="s">
        <v>141</v>
      </c>
      <c r="EM12" s="19" t="s">
        <v>141</v>
      </c>
      <c r="EN12" s="19" t="s">
        <v>141</v>
      </c>
      <c r="EO12" s="19" t="s">
        <v>141</v>
      </c>
      <c r="EP12" s="19" t="s">
        <v>141</v>
      </c>
      <c r="EQ12" s="19" t="s">
        <v>144</v>
      </c>
      <c r="ER12" s="19" t="s">
        <v>144</v>
      </c>
      <c r="ES12" s="19" t="s">
        <v>141</v>
      </c>
      <c r="ET12" s="19" t="s">
        <v>141</v>
      </c>
      <c r="EU12" s="19" t="s">
        <v>141</v>
      </c>
      <c r="EV12" s="19" t="s">
        <v>143</v>
      </c>
      <c r="EW12" s="19" t="s">
        <v>141</v>
      </c>
      <c r="EX12" s="19" t="s">
        <v>141</v>
      </c>
      <c r="EY12" s="19" t="s">
        <v>141</v>
      </c>
      <c r="EZ12" s="19" t="s">
        <v>141</v>
      </c>
      <c r="FA12" s="19" t="s">
        <v>141</v>
      </c>
      <c r="FB12" s="19" t="s">
        <v>143</v>
      </c>
      <c r="FC12" s="19" t="s">
        <v>141</v>
      </c>
      <c r="FD12" s="19" t="s">
        <v>141</v>
      </c>
      <c r="FE12" s="19" t="s">
        <v>141</v>
      </c>
      <c r="FF12" s="19" t="s">
        <v>141</v>
      </c>
      <c r="FG12" s="19" t="s">
        <v>143</v>
      </c>
      <c r="FH12" s="19" t="s">
        <v>141</v>
      </c>
      <c r="FI12" s="19" t="s">
        <v>141</v>
      </c>
      <c r="FJ12" s="19" t="s">
        <v>141</v>
      </c>
      <c r="FK12" s="19" t="s">
        <v>141</v>
      </c>
      <c r="FL12" s="19" t="s">
        <v>141</v>
      </c>
      <c r="FM12" s="19" t="s">
        <v>141</v>
      </c>
      <c r="FN12" s="19" t="s">
        <v>141</v>
      </c>
      <c r="FO12" s="19" t="s">
        <v>141</v>
      </c>
      <c r="FP12" s="19" t="s">
        <v>141</v>
      </c>
      <c r="FQ12" s="19" t="s">
        <v>141</v>
      </c>
      <c r="FR12" s="19" t="s">
        <v>141</v>
      </c>
      <c r="FS12" s="24" t="s">
        <v>141</v>
      </c>
      <c r="FT12" s="19" t="s">
        <v>141</v>
      </c>
      <c r="FU12" s="19" t="s">
        <v>141</v>
      </c>
      <c r="FV12" s="19" t="s">
        <v>143</v>
      </c>
      <c r="FW12" s="19" t="s">
        <v>141</v>
      </c>
      <c r="FX12" s="19" t="s">
        <v>141</v>
      </c>
      <c r="FY12" s="19" t="s">
        <v>141</v>
      </c>
      <c r="FZ12" s="19" t="s">
        <v>141</v>
      </c>
      <c r="GA12" s="19" t="s">
        <v>141</v>
      </c>
      <c r="GB12" s="19" t="s">
        <v>143</v>
      </c>
      <c r="GC12" s="19" t="s">
        <v>144</v>
      </c>
      <c r="GD12" s="19" t="s">
        <v>143</v>
      </c>
      <c r="GE12" s="19" t="s">
        <v>143</v>
      </c>
      <c r="GF12" s="19" t="s">
        <v>143</v>
      </c>
      <c r="GG12" s="19" t="s">
        <v>141</v>
      </c>
      <c r="GH12" s="19" t="s">
        <v>141</v>
      </c>
      <c r="GI12" s="19" t="s">
        <v>141</v>
      </c>
      <c r="GJ12" s="19" t="s">
        <v>141</v>
      </c>
      <c r="GK12" s="19" t="s">
        <v>141</v>
      </c>
      <c r="GL12" s="19" t="s">
        <v>141</v>
      </c>
      <c r="GM12" s="19" t="s">
        <v>141</v>
      </c>
      <c r="GN12" s="19" t="s">
        <v>141</v>
      </c>
      <c r="GO12" s="19" t="s">
        <v>141</v>
      </c>
      <c r="GP12" s="19" t="s">
        <v>141</v>
      </c>
      <c r="GQ12" s="19" t="s">
        <v>141</v>
      </c>
      <c r="GR12" s="19" t="s">
        <v>141</v>
      </c>
      <c r="GS12" s="19" t="s">
        <v>141</v>
      </c>
      <c r="GT12" s="19" t="s">
        <v>141</v>
      </c>
      <c r="GU12" s="19" t="s">
        <v>143</v>
      </c>
    </row>
    <row r="13" spans="1:203" s="18" customFormat="1" x14ac:dyDescent="0.25">
      <c r="A13" s="19"/>
      <c r="B13" s="19">
        <v>1</v>
      </c>
      <c r="C13" s="20"/>
      <c r="D13" s="21" t="s">
        <v>202</v>
      </c>
      <c r="E13" s="21" t="s">
        <v>203</v>
      </c>
      <c r="F13" s="20" t="s">
        <v>138</v>
      </c>
      <c r="G13" s="20" t="s">
        <v>209</v>
      </c>
      <c r="H13" s="20" t="s">
        <v>168</v>
      </c>
      <c r="I13" s="24" t="s">
        <v>170</v>
      </c>
      <c r="J13" s="19" t="s">
        <v>172</v>
      </c>
      <c r="K13" s="16" t="s">
        <v>213</v>
      </c>
      <c r="L13" s="22"/>
      <c r="M13" s="22"/>
      <c r="N13" s="15">
        <v>3</v>
      </c>
      <c r="O13" s="22"/>
      <c r="P13" s="22"/>
      <c r="Q13" s="22"/>
      <c r="R13" s="31"/>
      <c r="S13" s="20" t="s">
        <v>141</v>
      </c>
      <c r="T13" s="20" t="s">
        <v>141</v>
      </c>
      <c r="U13" s="20" t="s">
        <v>143</v>
      </c>
      <c r="V13" s="20" t="s">
        <v>141</v>
      </c>
      <c r="W13" s="20" t="s">
        <v>141</v>
      </c>
      <c r="X13" s="20" t="s">
        <v>141</v>
      </c>
      <c r="Y13" s="20" t="s">
        <v>143</v>
      </c>
      <c r="Z13" s="20" t="s">
        <v>141</v>
      </c>
      <c r="AA13" s="20" t="s">
        <v>143</v>
      </c>
      <c r="AB13" s="20" t="s">
        <v>143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 t="s">
        <v>141</v>
      </c>
      <c r="AL13" s="20" t="s">
        <v>141</v>
      </c>
      <c r="AM13" s="20" t="s">
        <v>141</v>
      </c>
      <c r="AN13" s="20" t="s">
        <v>191</v>
      </c>
      <c r="AO13" s="20" t="s">
        <v>141</v>
      </c>
      <c r="AP13" s="20" t="s">
        <v>141</v>
      </c>
      <c r="AQ13" s="20" t="s">
        <v>141</v>
      </c>
      <c r="AR13" s="20" t="s">
        <v>141</v>
      </c>
      <c r="AS13" s="20" t="s">
        <v>141</v>
      </c>
      <c r="AT13" s="20" t="s">
        <v>141</v>
      </c>
      <c r="AU13" s="20" t="s">
        <v>141</v>
      </c>
      <c r="AV13" s="20" t="s">
        <v>141</v>
      </c>
      <c r="AW13" s="20" t="s">
        <v>141</v>
      </c>
      <c r="AX13" s="20" t="s">
        <v>141</v>
      </c>
      <c r="AY13" s="20" t="s">
        <v>141</v>
      </c>
      <c r="AZ13" s="20" t="s">
        <v>141</v>
      </c>
      <c r="BA13" s="20" t="s">
        <v>141</v>
      </c>
      <c r="BB13" s="20" t="s">
        <v>141</v>
      </c>
      <c r="BC13" s="20" t="s">
        <v>144</v>
      </c>
      <c r="BD13" s="20" t="s">
        <v>141</v>
      </c>
      <c r="BE13" s="20" t="s">
        <v>144</v>
      </c>
      <c r="BF13" s="20" t="s">
        <v>141</v>
      </c>
      <c r="BG13" s="20" t="s">
        <v>141</v>
      </c>
      <c r="BH13" s="20" t="s">
        <v>141</v>
      </c>
      <c r="BI13" s="20" t="s">
        <v>144</v>
      </c>
      <c r="BJ13" s="20" t="s">
        <v>144</v>
      </c>
      <c r="BK13" s="20" t="s">
        <v>141</v>
      </c>
      <c r="BL13" s="20" t="s">
        <v>143</v>
      </c>
      <c r="BM13" s="20" t="s">
        <v>141</v>
      </c>
      <c r="BN13" s="20" t="s">
        <v>141</v>
      </c>
      <c r="BO13" s="20" t="s">
        <v>143</v>
      </c>
      <c r="BP13" s="20" t="s">
        <v>143</v>
      </c>
      <c r="BQ13" s="23"/>
      <c r="BR13" s="19" t="s">
        <v>141</v>
      </c>
      <c r="BS13" s="19" t="s">
        <v>141</v>
      </c>
      <c r="BT13" s="19" t="s">
        <v>141</v>
      </c>
      <c r="BU13" s="19" t="s">
        <v>141</v>
      </c>
      <c r="BV13" s="19" t="s">
        <v>141</v>
      </c>
      <c r="BW13" s="19" t="s">
        <v>141</v>
      </c>
      <c r="BX13" s="19" t="s">
        <v>143</v>
      </c>
      <c r="BY13" s="19" t="s">
        <v>141</v>
      </c>
      <c r="BZ13" s="24" t="s">
        <v>143</v>
      </c>
      <c r="CA13" s="24" t="s">
        <v>143</v>
      </c>
      <c r="CB13" s="19" t="s">
        <v>141</v>
      </c>
      <c r="CC13" s="19" t="s">
        <v>141</v>
      </c>
      <c r="CD13" s="19" t="s">
        <v>141</v>
      </c>
      <c r="CE13" s="19" t="s">
        <v>141</v>
      </c>
      <c r="CF13" s="19" t="s">
        <v>141</v>
      </c>
      <c r="CG13" s="19" t="s">
        <v>141</v>
      </c>
      <c r="CH13" s="19" t="s">
        <v>141</v>
      </c>
      <c r="CI13" s="19" t="s">
        <v>143</v>
      </c>
      <c r="CJ13" s="19" t="s">
        <v>141</v>
      </c>
      <c r="CK13" s="19" t="s">
        <v>141</v>
      </c>
      <c r="CL13" s="19" t="s">
        <v>141</v>
      </c>
      <c r="CM13" s="19" t="s">
        <v>141</v>
      </c>
      <c r="CN13" s="19" t="s">
        <v>143</v>
      </c>
      <c r="CO13" s="19" t="s">
        <v>141</v>
      </c>
      <c r="CP13" s="19" t="s">
        <v>141</v>
      </c>
      <c r="CQ13" s="19" t="s">
        <v>144</v>
      </c>
      <c r="CR13" s="19" t="s">
        <v>141</v>
      </c>
      <c r="CS13" s="19" t="s">
        <v>141</v>
      </c>
      <c r="CT13" s="19" t="s">
        <v>144</v>
      </c>
      <c r="CU13" s="19" t="s">
        <v>144</v>
      </c>
      <c r="CV13" s="19" t="s">
        <v>144</v>
      </c>
      <c r="CW13" s="19" t="s">
        <v>141</v>
      </c>
      <c r="CX13" s="19" t="s">
        <v>144</v>
      </c>
      <c r="CY13" s="19" t="s">
        <v>141</v>
      </c>
      <c r="CZ13" s="19" t="s">
        <v>141</v>
      </c>
      <c r="DA13" s="19" t="s">
        <v>144</v>
      </c>
      <c r="DB13" s="19" t="s">
        <v>144</v>
      </c>
      <c r="DC13" s="19" t="s">
        <v>144</v>
      </c>
      <c r="DD13" s="19" t="s">
        <v>141</v>
      </c>
      <c r="DE13" s="19" t="s">
        <v>141</v>
      </c>
      <c r="DF13" s="19" t="s">
        <v>141</v>
      </c>
      <c r="DG13" s="19" t="s">
        <v>141</v>
      </c>
      <c r="DH13" s="19" t="s">
        <v>141</v>
      </c>
      <c r="DI13" s="19" t="s">
        <v>141</v>
      </c>
      <c r="DJ13" s="19" t="s">
        <v>141</v>
      </c>
      <c r="DK13" s="19" t="s">
        <v>141</v>
      </c>
      <c r="DL13" s="19" t="s">
        <v>141</v>
      </c>
      <c r="DM13" s="19" t="s">
        <v>141</v>
      </c>
      <c r="DN13" s="19" t="s">
        <v>141</v>
      </c>
      <c r="DO13" s="19" t="s">
        <v>141</v>
      </c>
      <c r="DP13" s="19" t="s">
        <v>141</v>
      </c>
      <c r="DQ13" s="19" t="s">
        <v>141</v>
      </c>
      <c r="DR13" s="19" t="s">
        <v>144</v>
      </c>
      <c r="DS13" s="19" t="s">
        <v>141</v>
      </c>
      <c r="DT13" s="19" t="s">
        <v>141</v>
      </c>
      <c r="DU13" s="19" t="s">
        <v>141</v>
      </c>
      <c r="DV13" s="19" t="s">
        <v>141</v>
      </c>
      <c r="DW13" s="19" t="s">
        <v>141</v>
      </c>
      <c r="DX13" s="19" t="s">
        <v>141</v>
      </c>
      <c r="DY13" s="19" t="s">
        <v>141</v>
      </c>
      <c r="DZ13" s="19" t="s">
        <v>141</v>
      </c>
      <c r="EA13" s="19" t="s">
        <v>141</v>
      </c>
      <c r="EB13" s="19" t="s">
        <v>141</v>
      </c>
      <c r="EC13" s="19" t="s">
        <v>141</v>
      </c>
      <c r="ED13" s="19" t="s">
        <v>141</v>
      </c>
      <c r="EE13" s="19" t="s">
        <v>141</v>
      </c>
      <c r="EF13" s="19" t="s">
        <v>141</v>
      </c>
      <c r="EG13" s="19" t="s">
        <v>141</v>
      </c>
      <c r="EH13" s="19" t="s">
        <v>141</v>
      </c>
      <c r="EI13" s="19" t="s">
        <v>141</v>
      </c>
      <c r="EJ13" s="19" t="s">
        <v>141</v>
      </c>
      <c r="EK13" s="19" t="s">
        <v>141</v>
      </c>
      <c r="EL13" s="19" t="s">
        <v>141</v>
      </c>
      <c r="EM13" s="19" t="s">
        <v>141</v>
      </c>
      <c r="EN13" s="19" t="s">
        <v>141</v>
      </c>
      <c r="EO13" s="19" t="s">
        <v>141</v>
      </c>
      <c r="EP13" s="19" t="s">
        <v>141</v>
      </c>
      <c r="EQ13" s="19" t="s">
        <v>144</v>
      </c>
      <c r="ER13" s="19" t="s">
        <v>144</v>
      </c>
      <c r="ES13" s="19" t="s">
        <v>141</v>
      </c>
      <c r="ET13" s="19" t="s">
        <v>141</v>
      </c>
      <c r="EU13" s="19" t="s">
        <v>141</v>
      </c>
      <c r="EV13" s="19" t="s">
        <v>143</v>
      </c>
      <c r="EW13" s="19" t="s">
        <v>141</v>
      </c>
      <c r="EX13" s="19" t="s">
        <v>141</v>
      </c>
      <c r="EY13" s="19" t="s">
        <v>141</v>
      </c>
      <c r="EZ13" s="19" t="s">
        <v>141</v>
      </c>
      <c r="FA13" s="19" t="s">
        <v>141</v>
      </c>
      <c r="FB13" s="19" t="s">
        <v>143</v>
      </c>
      <c r="FC13" s="19" t="s">
        <v>141</v>
      </c>
      <c r="FD13" s="19" t="s">
        <v>141</v>
      </c>
      <c r="FE13" s="19" t="s">
        <v>141</v>
      </c>
      <c r="FF13" s="19" t="s">
        <v>141</v>
      </c>
      <c r="FG13" s="19" t="s">
        <v>143</v>
      </c>
      <c r="FH13" s="19" t="s">
        <v>141</v>
      </c>
      <c r="FI13" s="19" t="s">
        <v>141</v>
      </c>
      <c r="FJ13" s="19" t="s">
        <v>141</v>
      </c>
      <c r="FK13" s="19" t="s">
        <v>141</v>
      </c>
      <c r="FL13" s="19" t="s">
        <v>141</v>
      </c>
      <c r="FM13" s="19" t="s">
        <v>141</v>
      </c>
      <c r="FN13" s="19" t="s">
        <v>141</v>
      </c>
      <c r="FO13" s="19" t="s">
        <v>141</v>
      </c>
      <c r="FP13" s="19" t="s">
        <v>141</v>
      </c>
      <c r="FQ13" s="19" t="s">
        <v>141</v>
      </c>
      <c r="FR13" s="19" t="s">
        <v>141</v>
      </c>
      <c r="FS13" s="24" t="s">
        <v>141</v>
      </c>
      <c r="FT13" s="19" t="s">
        <v>141</v>
      </c>
      <c r="FU13" s="19" t="s">
        <v>141</v>
      </c>
      <c r="FV13" s="19" t="s">
        <v>143</v>
      </c>
      <c r="FW13" s="19" t="s">
        <v>141</v>
      </c>
      <c r="FX13" s="19" t="s">
        <v>141</v>
      </c>
      <c r="FY13" s="19" t="s">
        <v>141</v>
      </c>
      <c r="FZ13" s="19" t="s">
        <v>141</v>
      </c>
      <c r="GA13" s="19" t="s">
        <v>141</v>
      </c>
      <c r="GB13" s="19" t="s">
        <v>143</v>
      </c>
      <c r="GC13" s="19" t="s">
        <v>144</v>
      </c>
      <c r="GD13" s="19" t="s">
        <v>143</v>
      </c>
      <c r="GE13" s="19" t="s">
        <v>143</v>
      </c>
      <c r="GF13" s="19" t="s">
        <v>143</v>
      </c>
      <c r="GG13" s="19" t="s">
        <v>141</v>
      </c>
      <c r="GH13" s="19" t="s">
        <v>141</v>
      </c>
      <c r="GI13" s="19" t="s">
        <v>141</v>
      </c>
      <c r="GJ13" s="19" t="s">
        <v>141</v>
      </c>
      <c r="GK13" s="19" t="s">
        <v>141</v>
      </c>
      <c r="GL13" s="19" t="s">
        <v>141</v>
      </c>
      <c r="GM13" s="19" t="s">
        <v>141</v>
      </c>
      <c r="GN13" s="19" t="s">
        <v>141</v>
      </c>
      <c r="GO13" s="19" t="s">
        <v>141</v>
      </c>
      <c r="GP13" s="19" t="s">
        <v>141</v>
      </c>
      <c r="GQ13" s="19" t="s">
        <v>141</v>
      </c>
      <c r="GR13" s="19" t="s">
        <v>141</v>
      </c>
      <c r="GS13" s="19" t="s">
        <v>141</v>
      </c>
      <c r="GT13" s="19" t="s">
        <v>141</v>
      </c>
      <c r="GU13" s="19" t="s">
        <v>143</v>
      </c>
    </row>
    <row r="14" spans="1:203" s="18" customFormat="1" x14ac:dyDescent="0.25">
      <c r="A14" s="19"/>
      <c r="B14" s="19">
        <v>1</v>
      </c>
      <c r="C14" s="20"/>
      <c r="D14" s="21" t="s">
        <v>202</v>
      </c>
      <c r="E14" s="21" t="s">
        <v>203</v>
      </c>
      <c r="F14" s="20" t="s">
        <v>138</v>
      </c>
      <c r="G14" s="20" t="s">
        <v>209</v>
      </c>
      <c r="H14" s="20" t="s">
        <v>168</v>
      </c>
      <c r="I14" s="24" t="s">
        <v>170</v>
      </c>
      <c r="J14" s="19" t="s">
        <v>172</v>
      </c>
      <c r="K14" s="22" t="s">
        <v>173</v>
      </c>
      <c r="L14" s="22"/>
      <c r="M14" s="22"/>
      <c r="N14" s="15">
        <v>3</v>
      </c>
      <c r="O14" s="22"/>
      <c r="P14" s="22"/>
      <c r="Q14" s="22"/>
      <c r="R14" s="31"/>
      <c r="S14" s="20" t="s">
        <v>141</v>
      </c>
      <c r="T14" s="20" t="s">
        <v>141</v>
      </c>
      <c r="U14" s="20" t="s">
        <v>143</v>
      </c>
      <c r="V14" s="20" t="s">
        <v>141</v>
      </c>
      <c r="W14" s="20" t="s">
        <v>141</v>
      </c>
      <c r="X14" s="20" t="s">
        <v>141</v>
      </c>
      <c r="Y14" s="20" t="s">
        <v>143</v>
      </c>
      <c r="Z14" s="20" t="s">
        <v>141</v>
      </c>
      <c r="AA14" s="20" t="s">
        <v>143</v>
      </c>
      <c r="AB14" s="20" t="s">
        <v>143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0" t="s">
        <v>141</v>
      </c>
      <c r="AL14" s="20" t="s">
        <v>141</v>
      </c>
      <c r="AM14" s="20" t="s">
        <v>141</v>
      </c>
      <c r="AN14" s="20" t="s">
        <v>191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141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141</v>
      </c>
      <c r="BB14" s="20" t="s">
        <v>141</v>
      </c>
      <c r="BC14" s="20" t="s">
        <v>144</v>
      </c>
      <c r="BD14" s="20" t="s">
        <v>141</v>
      </c>
      <c r="BE14" s="20" t="s">
        <v>144</v>
      </c>
      <c r="BF14" s="20" t="s">
        <v>141</v>
      </c>
      <c r="BG14" s="20" t="s">
        <v>141</v>
      </c>
      <c r="BH14" s="20" t="s">
        <v>141</v>
      </c>
      <c r="BI14" s="20" t="s">
        <v>144</v>
      </c>
      <c r="BJ14" s="20" t="s">
        <v>144</v>
      </c>
      <c r="BK14" s="20" t="s">
        <v>141</v>
      </c>
      <c r="BL14" s="20" t="s">
        <v>143</v>
      </c>
      <c r="BM14" s="20" t="s">
        <v>141</v>
      </c>
      <c r="BN14" s="20" t="s">
        <v>141</v>
      </c>
      <c r="BO14" s="20" t="s">
        <v>143</v>
      </c>
      <c r="BP14" s="20" t="s">
        <v>143</v>
      </c>
      <c r="BQ14" s="23"/>
      <c r="BR14" s="19" t="s">
        <v>141</v>
      </c>
      <c r="BS14" s="19" t="s">
        <v>141</v>
      </c>
      <c r="BT14" s="19" t="s">
        <v>141</v>
      </c>
      <c r="BU14" s="19" t="s">
        <v>141</v>
      </c>
      <c r="BV14" s="19" t="s">
        <v>141</v>
      </c>
      <c r="BW14" s="19" t="s">
        <v>141</v>
      </c>
      <c r="BX14" s="19" t="s">
        <v>143</v>
      </c>
      <c r="BY14" s="19" t="s">
        <v>141</v>
      </c>
      <c r="BZ14" s="24" t="s">
        <v>143</v>
      </c>
      <c r="CA14" s="24" t="s">
        <v>143</v>
      </c>
      <c r="CB14" s="19" t="s">
        <v>141</v>
      </c>
      <c r="CC14" s="19" t="s">
        <v>141</v>
      </c>
      <c r="CD14" s="19" t="s">
        <v>141</v>
      </c>
      <c r="CE14" s="19" t="s">
        <v>141</v>
      </c>
      <c r="CF14" s="19" t="s">
        <v>141</v>
      </c>
      <c r="CG14" s="19" t="s">
        <v>141</v>
      </c>
      <c r="CH14" s="19" t="s">
        <v>141</v>
      </c>
      <c r="CI14" s="19" t="s">
        <v>143</v>
      </c>
      <c r="CJ14" s="19" t="s">
        <v>141</v>
      </c>
      <c r="CK14" s="19" t="s">
        <v>141</v>
      </c>
      <c r="CL14" s="19" t="s">
        <v>141</v>
      </c>
      <c r="CM14" s="19" t="s">
        <v>141</v>
      </c>
      <c r="CN14" s="19" t="s">
        <v>143</v>
      </c>
      <c r="CO14" s="19" t="s">
        <v>141</v>
      </c>
      <c r="CP14" s="19" t="s">
        <v>141</v>
      </c>
      <c r="CQ14" s="19" t="s">
        <v>144</v>
      </c>
      <c r="CR14" s="19" t="s">
        <v>141</v>
      </c>
      <c r="CS14" s="19" t="s">
        <v>141</v>
      </c>
      <c r="CT14" s="19" t="s">
        <v>144</v>
      </c>
      <c r="CU14" s="19" t="s">
        <v>144</v>
      </c>
      <c r="CV14" s="19" t="s">
        <v>144</v>
      </c>
      <c r="CW14" s="19" t="s">
        <v>141</v>
      </c>
      <c r="CX14" s="19" t="s">
        <v>144</v>
      </c>
      <c r="CY14" s="19" t="s">
        <v>141</v>
      </c>
      <c r="CZ14" s="19" t="s">
        <v>141</v>
      </c>
      <c r="DA14" s="19" t="s">
        <v>144</v>
      </c>
      <c r="DB14" s="19" t="s">
        <v>144</v>
      </c>
      <c r="DC14" s="19" t="s">
        <v>144</v>
      </c>
      <c r="DD14" s="19" t="s">
        <v>141</v>
      </c>
      <c r="DE14" s="19" t="s">
        <v>141</v>
      </c>
      <c r="DF14" s="19" t="s">
        <v>141</v>
      </c>
      <c r="DG14" s="19" t="s">
        <v>141</v>
      </c>
      <c r="DH14" s="19" t="s">
        <v>141</v>
      </c>
      <c r="DI14" s="19" t="s">
        <v>141</v>
      </c>
      <c r="DJ14" s="19" t="s">
        <v>141</v>
      </c>
      <c r="DK14" s="19" t="s">
        <v>141</v>
      </c>
      <c r="DL14" s="19" t="s">
        <v>141</v>
      </c>
      <c r="DM14" s="19" t="s">
        <v>141</v>
      </c>
      <c r="DN14" s="19" t="s">
        <v>141</v>
      </c>
      <c r="DO14" s="19" t="s">
        <v>141</v>
      </c>
      <c r="DP14" s="19" t="s">
        <v>141</v>
      </c>
      <c r="DQ14" s="19" t="s">
        <v>141</v>
      </c>
      <c r="DR14" s="19" t="s">
        <v>144</v>
      </c>
      <c r="DS14" s="19" t="s">
        <v>141</v>
      </c>
      <c r="DT14" s="19" t="s">
        <v>141</v>
      </c>
      <c r="DU14" s="19" t="s">
        <v>141</v>
      </c>
      <c r="DV14" s="19" t="s">
        <v>141</v>
      </c>
      <c r="DW14" s="19" t="s">
        <v>141</v>
      </c>
      <c r="DX14" s="19" t="s">
        <v>141</v>
      </c>
      <c r="DY14" s="19" t="s">
        <v>141</v>
      </c>
      <c r="DZ14" s="19" t="s">
        <v>141</v>
      </c>
      <c r="EA14" s="19" t="s">
        <v>141</v>
      </c>
      <c r="EB14" s="19" t="s">
        <v>141</v>
      </c>
      <c r="EC14" s="19" t="s">
        <v>141</v>
      </c>
      <c r="ED14" s="19" t="s">
        <v>141</v>
      </c>
      <c r="EE14" s="19" t="s">
        <v>141</v>
      </c>
      <c r="EF14" s="19" t="s">
        <v>141</v>
      </c>
      <c r="EG14" s="19" t="s">
        <v>141</v>
      </c>
      <c r="EH14" s="19" t="s">
        <v>141</v>
      </c>
      <c r="EI14" s="19" t="s">
        <v>141</v>
      </c>
      <c r="EJ14" s="19" t="s">
        <v>141</v>
      </c>
      <c r="EK14" s="19" t="s">
        <v>141</v>
      </c>
      <c r="EL14" s="19" t="s">
        <v>141</v>
      </c>
      <c r="EM14" s="19" t="s">
        <v>141</v>
      </c>
      <c r="EN14" s="19" t="s">
        <v>141</v>
      </c>
      <c r="EO14" s="19" t="s">
        <v>141</v>
      </c>
      <c r="EP14" s="19" t="s">
        <v>141</v>
      </c>
      <c r="EQ14" s="19" t="s">
        <v>144</v>
      </c>
      <c r="ER14" s="19" t="s">
        <v>144</v>
      </c>
      <c r="ES14" s="19" t="s">
        <v>141</v>
      </c>
      <c r="ET14" s="19" t="s">
        <v>141</v>
      </c>
      <c r="EU14" s="19" t="s">
        <v>141</v>
      </c>
      <c r="EV14" s="19" t="s">
        <v>143</v>
      </c>
      <c r="EW14" s="19" t="s">
        <v>141</v>
      </c>
      <c r="EX14" s="19" t="s">
        <v>141</v>
      </c>
      <c r="EY14" s="19" t="s">
        <v>141</v>
      </c>
      <c r="EZ14" s="19" t="s">
        <v>141</v>
      </c>
      <c r="FA14" s="19" t="s">
        <v>141</v>
      </c>
      <c r="FB14" s="19" t="s">
        <v>143</v>
      </c>
      <c r="FC14" s="19" t="s">
        <v>141</v>
      </c>
      <c r="FD14" s="19" t="s">
        <v>141</v>
      </c>
      <c r="FE14" s="19" t="s">
        <v>141</v>
      </c>
      <c r="FF14" s="19" t="s">
        <v>141</v>
      </c>
      <c r="FG14" s="19" t="s">
        <v>143</v>
      </c>
      <c r="FH14" s="19" t="s">
        <v>141</v>
      </c>
      <c r="FI14" s="19" t="s">
        <v>141</v>
      </c>
      <c r="FJ14" s="19" t="s">
        <v>141</v>
      </c>
      <c r="FK14" s="19" t="s">
        <v>141</v>
      </c>
      <c r="FL14" s="19" t="s">
        <v>141</v>
      </c>
      <c r="FM14" s="19" t="s">
        <v>141</v>
      </c>
      <c r="FN14" s="19" t="s">
        <v>141</v>
      </c>
      <c r="FO14" s="19" t="s">
        <v>141</v>
      </c>
      <c r="FP14" s="19" t="s">
        <v>141</v>
      </c>
      <c r="FQ14" s="19" t="s">
        <v>141</v>
      </c>
      <c r="FR14" s="19" t="s">
        <v>141</v>
      </c>
      <c r="FS14" s="24" t="s">
        <v>141</v>
      </c>
      <c r="FT14" s="19" t="s">
        <v>141</v>
      </c>
      <c r="FU14" s="19" t="s">
        <v>141</v>
      </c>
      <c r="FV14" s="19" t="s">
        <v>143</v>
      </c>
      <c r="FW14" s="19" t="s">
        <v>141</v>
      </c>
      <c r="FX14" s="19" t="s">
        <v>141</v>
      </c>
      <c r="FY14" s="19" t="s">
        <v>141</v>
      </c>
      <c r="FZ14" s="19" t="s">
        <v>141</v>
      </c>
      <c r="GA14" s="19" t="s">
        <v>141</v>
      </c>
      <c r="GB14" s="19" t="s">
        <v>143</v>
      </c>
      <c r="GC14" s="19" t="s">
        <v>144</v>
      </c>
      <c r="GD14" s="19" t="s">
        <v>143</v>
      </c>
      <c r="GE14" s="19" t="s">
        <v>143</v>
      </c>
      <c r="GF14" s="19" t="s">
        <v>143</v>
      </c>
      <c r="GG14" s="19" t="s">
        <v>141</v>
      </c>
      <c r="GH14" s="19" t="s">
        <v>141</v>
      </c>
      <c r="GI14" s="19" t="s">
        <v>141</v>
      </c>
      <c r="GJ14" s="19" t="s">
        <v>141</v>
      </c>
      <c r="GK14" s="19" t="s">
        <v>141</v>
      </c>
      <c r="GL14" s="19" t="s">
        <v>141</v>
      </c>
      <c r="GM14" s="19" t="s">
        <v>141</v>
      </c>
      <c r="GN14" s="19" t="s">
        <v>141</v>
      </c>
      <c r="GO14" s="19" t="s">
        <v>141</v>
      </c>
      <c r="GP14" s="19" t="s">
        <v>141</v>
      </c>
      <c r="GQ14" s="19" t="s">
        <v>141</v>
      </c>
      <c r="GR14" s="19" t="s">
        <v>141</v>
      </c>
      <c r="GS14" s="19" t="s">
        <v>141</v>
      </c>
      <c r="GT14" s="19" t="s">
        <v>141</v>
      </c>
      <c r="GU14" s="19" t="s">
        <v>143</v>
      </c>
    </row>
    <row r="15" spans="1:203" s="18" customFormat="1" x14ac:dyDescent="0.25">
      <c r="A15" s="19" t="s">
        <v>201</v>
      </c>
      <c r="B15" s="19">
        <v>1</v>
      </c>
      <c r="C15" s="20"/>
      <c r="D15" s="21" t="s">
        <v>195</v>
      </c>
      <c r="E15" s="21" t="s">
        <v>225</v>
      </c>
      <c r="F15" s="19" t="s">
        <v>137</v>
      </c>
      <c r="G15" s="20" t="s">
        <v>137</v>
      </c>
      <c r="H15" s="19" t="s">
        <v>137</v>
      </c>
      <c r="I15" s="27" t="s">
        <v>170</v>
      </c>
      <c r="J15" s="19" t="s">
        <v>175</v>
      </c>
      <c r="K15" s="22" t="s">
        <v>140</v>
      </c>
      <c r="L15" s="22"/>
      <c r="M15" s="22"/>
      <c r="N15" s="15">
        <v>4</v>
      </c>
      <c r="O15" s="22"/>
      <c r="P15" s="22" t="s">
        <v>141</v>
      </c>
      <c r="Q15" s="22"/>
      <c r="R15" s="31"/>
      <c r="S15" s="20" t="s">
        <v>141</v>
      </c>
      <c r="T15" s="20" t="s">
        <v>141</v>
      </c>
      <c r="U15" s="20" t="s">
        <v>143</v>
      </c>
      <c r="V15" s="20" t="s">
        <v>141</v>
      </c>
      <c r="W15" s="20" t="s">
        <v>141</v>
      </c>
      <c r="X15" s="20" t="s">
        <v>141</v>
      </c>
      <c r="Y15" s="20" t="s">
        <v>143</v>
      </c>
      <c r="Z15" s="20" t="s">
        <v>141</v>
      </c>
      <c r="AA15" s="20" t="s">
        <v>143</v>
      </c>
      <c r="AB15" s="20" t="s">
        <v>143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 t="s">
        <v>141</v>
      </c>
      <c r="AL15" s="20" t="s">
        <v>141</v>
      </c>
      <c r="AM15" s="20" t="s">
        <v>144</v>
      </c>
      <c r="AN15" s="20" t="s">
        <v>144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141</v>
      </c>
      <c r="AU15" s="20" t="s">
        <v>144</v>
      </c>
      <c r="AV15" s="20" t="s">
        <v>144</v>
      </c>
      <c r="AW15" s="20" t="s">
        <v>144</v>
      </c>
      <c r="AX15" s="20" t="s">
        <v>144</v>
      </c>
      <c r="AY15" s="20" t="s">
        <v>141</v>
      </c>
      <c r="AZ15" s="20" t="s">
        <v>141</v>
      </c>
      <c r="BA15" s="20" t="s">
        <v>144</v>
      </c>
      <c r="BB15" s="20" t="s">
        <v>144</v>
      </c>
      <c r="BC15" s="20" t="s">
        <v>144</v>
      </c>
      <c r="BD15" s="20" t="s">
        <v>144</v>
      </c>
      <c r="BE15" s="20" t="s">
        <v>141</v>
      </c>
      <c r="BF15" s="20" t="s">
        <v>141</v>
      </c>
      <c r="BG15" s="20" t="s">
        <v>141</v>
      </c>
      <c r="BH15" s="20" t="s">
        <v>141</v>
      </c>
      <c r="BI15" s="20" t="s">
        <v>144</v>
      </c>
      <c r="BJ15" s="20" t="s">
        <v>144</v>
      </c>
      <c r="BK15" s="20" t="s">
        <v>141</v>
      </c>
      <c r="BL15" s="20" t="s">
        <v>143</v>
      </c>
      <c r="BM15" s="20" t="s">
        <v>141</v>
      </c>
      <c r="BN15" s="20" t="s">
        <v>141</v>
      </c>
      <c r="BO15" s="20" t="s">
        <v>143</v>
      </c>
      <c r="BP15" s="20" t="s">
        <v>143</v>
      </c>
      <c r="BQ15" s="23"/>
      <c r="BR15" s="19" t="s">
        <v>141</v>
      </c>
      <c r="BS15" s="19" t="s">
        <v>141</v>
      </c>
      <c r="BT15" s="19" t="s">
        <v>141</v>
      </c>
      <c r="BU15" s="19" t="s">
        <v>141</v>
      </c>
      <c r="BV15" s="19" t="s">
        <v>141</v>
      </c>
      <c r="BW15" s="19" t="s">
        <v>141</v>
      </c>
      <c r="BX15" s="19" t="s">
        <v>143</v>
      </c>
      <c r="BY15" s="19" t="s">
        <v>141</v>
      </c>
      <c r="BZ15" s="24" t="s">
        <v>143</v>
      </c>
      <c r="CA15" s="24" t="s">
        <v>143</v>
      </c>
      <c r="CB15" s="19" t="s">
        <v>141</v>
      </c>
      <c r="CC15" s="19" t="s">
        <v>141</v>
      </c>
      <c r="CD15" s="19" t="s">
        <v>141</v>
      </c>
      <c r="CE15" s="19" t="s">
        <v>141</v>
      </c>
      <c r="CF15" s="19" t="s">
        <v>141</v>
      </c>
      <c r="CG15" s="19" t="s">
        <v>141</v>
      </c>
      <c r="CH15" s="19" t="s">
        <v>141</v>
      </c>
      <c r="CI15" s="19" t="s">
        <v>143</v>
      </c>
      <c r="CJ15" s="19" t="s">
        <v>141</v>
      </c>
      <c r="CK15" s="19" t="s">
        <v>141</v>
      </c>
      <c r="CL15" s="19" t="s">
        <v>141</v>
      </c>
      <c r="CM15" s="19" t="s">
        <v>141</v>
      </c>
      <c r="CN15" s="19" t="s">
        <v>143</v>
      </c>
      <c r="CO15" s="19" t="s">
        <v>141</v>
      </c>
      <c r="CP15" s="19" t="s">
        <v>141</v>
      </c>
      <c r="CQ15" s="19" t="s">
        <v>144</v>
      </c>
      <c r="CR15" s="19" t="s">
        <v>144</v>
      </c>
      <c r="CS15" s="19" t="s">
        <v>144</v>
      </c>
      <c r="CT15" s="19" t="s">
        <v>144</v>
      </c>
      <c r="CU15" s="19" t="s">
        <v>144</v>
      </c>
      <c r="CV15" s="19" t="s">
        <v>144</v>
      </c>
      <c r="CW15" s="19" t="s">
        <v>144</v>
      </c>
      <c r="CX15" s="19" t="s">
        <v>144</v>
      </c>
      <c r="CY15" s="19" t="s">
        <v>144</v>
      </c>
      <c r="CZ15" s="19" t="s">
        <v>144</v>
      </c>
      <c r="DA15" s="19" t="s">
        <v>144</v>
      </c>
      <c r="DB15" s="19" t="s">
        <v>144</v>
      </c>
      <c r="DC15" s="19" t="s">
        <v>144</v>
      </c>
      <c r="DD15" s="19" t="s">
        <v>144</v>
      </c>
      <c r="DE15" s="19" t="s">
        <v>144</v>
      </c>
      <c r="DF15" s="19" t="s">
        <v>141</v>
      </c>
      <c r="DG15" s="19" t="s">
        <v>141</v>
      </c>
      <c r="DH15" s="19" t="s">
        <v>141</v>
      </c>
      <c r="DI15" s="19" t="s">
        <v>141</v>
      </c>
      <c r="DJ15" s="19" t="s">
        <v>141</v>
      </c>
      <c r="DK15" s="19" t="s">
        <v>141</v>
      </c>
      <c r="DL15" s="19" t="s">
        <v>141</v>
      </c>
      <c r="DM15" s="19" t="s">
        <v>141</v>
      </c>
      <c r="DN15" s="19" t="s">
        <v>141</v>
      </c>
      <c r="DO15" s="19" t="s">
        <v>141</v>
      </c>
      <c r="DP15" s="19" t="s">
        <v>141</v>
      </c>
      <c r="DQ15" s="19" t="s">
        <v>141</v>
      </c>
      <c r="DR15" s="19" t="s">
        <v>144</v>
      </c>
      <c r="DS15" s="19" t="s">
        <v>144</v>
      </c>
      <c r="DT15" s="19" t="s">
        <v>144</v>
      </c>
      <c r="DU15" s="19" t="s">
        <v>144</v>
      </c>
      <c r="DV15" s="19" t="s">
        <v>144</v>
      </c>
      <c r="DW15" s="19" t="s">
        <v>144</v>
      </c>
      <c r="DX15" s="19" t="s">
        <v>144</v>
      </c>
      <c r="DY15" s="19" t="s">
        <v>144</v>
      </c>
      <c r="DZ15" s="19" t="s">
        <v>144</v>
      </c>
      <c r="EA15" s="19" t="s">
        <v>144</v>
      </c>
      <c r="EB15" s="19" t="s">
        <v>144</v>
      </c>
      <c r="EC15" s="19" t="s">
        <v>192</v>
      </c>
      <c r="ED15" s="19" t="s">
        <v>192</v>
      </c>
      <c r="EE15" s="19" t="s">
        <v>192</v>
      </c>
      <c r="EF15" s="19" t="s">
        <v>192</v>
      </c>
      <c r="EG15" s="19" t="s">
        <v>141</v>
      </c>
      <c r="EH15" s="19" t="s">
        <v>141</v>
      </c>
      <c r="EI15" s="19" t="s">
        <v>141</v>
      </c>
      <c r="EJ15" s="19" t="s">
        <v>141</v>
      </c>
      <c r="EK15" s="19" t="s">
        <v>141</v>
      </c>
      <c r="EL15" s="19" t="s">
        <v>141</v>
      </c>
      <c r="EM15" s="19" t="s">
        <v>141</v>
      </c>
      <c r="EN15" s="19" t="s">
        <v>141</v>
      </c>
      <c r="EO15" s="19" t="s">
        <v>144</v>
      </c>
      <c r="EP15" s="19" t="s">
        <v>144</v>
      </c>
      <c r="EQ15" s="19" t="s">
        <v>144</v>
      </c>
      <c r="ER15" s="19" t="s">
        <v>144</v>
      </c>
      <c r="ES15" s="19" t="s">
        <v>141</v>
      </c>
      <c r="ET15" s="19" t="s">
        <v>141</v>
      </c>
      <c r="EU15" s="19" t="s">
        <v>141</v>
      </c>
      <c r="EV15" s="19" t="s">
        <v>143</v>
      </c>
      <c r="EW15" s="19" t="s">
        <v>141</v>
      </c>
      <c r="EX15" s="19" t="s">
        <v>141</v>
      </c>
      <c r="EY15" s="19" t="s">
        <v>141</v>
      </c>
      <c r="EZ15" s="19" t="s">
        <v>141</v>
      </c>
      <c r="FA15" s="19" t="s">
        <v>141</v>
      </c>
      <c r="FB15" s="19" t="s">
        <v>143</v>
      </c>
      <c r="FC15" s="19" t="s">
        <v>141</v>
      </c>
      <c r="FD15" s="19" t="s">
        <v>141</v>
      </c>
      <c r="FE15" s="19" t="s">
        <v>141</v>
      </c>
      <c r="FF15" s="19" t="s">
        <v>141</v>
      </c>
      <c r="FG15" s="19" t="s">
        <v>143</v>
      </c>
      <c r="FH15" s="19" t="s">
        <v>141</v>
      </c>
      <c r="FI15" s="19" t="s">
        <v>141</v>
      </c>
      <c r="FJ15" s="19" t="s">
        <v>141</v>
      </c>
      <c r="FK15" s="19" t="s">
        <v>141</v>
      </c>
      <c r="FL15" s="19" t="s">
        <v>141</v>
      </c>
      <c r="FM15" s="19" t="s">
        <v>141</v>
      </c>
      <c r="FN15" s="19" t="s">
        <v>141</v>
      </c>
      <c r="FO15" s="19" t="s">
        <v>141</v>
      </c>
      <c r="FP15" s="19" t="s">
        <v>141</v>
      </c>
      <c r="FQ15" s="19" t="s">
        <v>141</v>
      </c>
      <c r="FR15" s="19" t="s">
        <v>141</v>
      </c>
      <c r="FS15" s="24" t="s">
        <v>141</v>
      </c>
      <c r="FT15" s="19" t="s">
        <v>141</v>
      </c>
      <c r="FU15" s="19" t="s">
        <v>141</v>
      </c>
      <c r="FV15" s="19" t="s">
        <v>143</v>
      </c>
      <c r="FW15" s="19" t="s">
        <v>141</v>
      </c>
      <c r="FX15" s="19" t="s">
        <v>141</v>
      </c>
      <c r="FY15" s="19" t="s">
        <v>141</v>
      </c>
      <c r="FZ15" s="19" t="s">
        <v>141</v>
      </c>
      <c r="GA15" s="19" t="s">
        <v>141</v>
      </c>
      <c r="GB15" s="19" t="s">
        <v>143</v>
      </c>
      <c r="GC15" s="19" t="s">
        <v>144</v>
      </c>
      <c r="GD15" s="19" t="s">
        <v>143</v>
      </c>
      <c r="GE15" s="19" t="s">
        <v>143</v>
      </c>
      <c r="GF15" s="19" t="s">
        <v>143</v>
      </c>
      <c r="GG15" s="19" t="s">
        <v>144</v>
      </c>
      <c r="GH15" s="19" t="s">
        <v>144</v>
      </c>
      <c r="GI15" s="19" t="s">
        <v>144</v>
      </c>
      <c r="GJ15" s="19" t="s">
        <v>144</v>
      </c>
      <c r="GK15" s="19" t="s">
        <v>144</v>
      </c>
      <c r="GL15" s="19" t="s">
        <v>144</v>
      </c>
      <c r="GM15" s="19" t="s">
        <v>144</v>
      </c>
      <c r="GN15" s="19" t="s">
        <v>141</v>
      </c>
      <c r="GO15" s="19" t="s">
        <v>141</v>
      </c>
      <c r="GP15" s="19" t="s">
        <v>141</v>
      </c>
      <c r="GQ15" s="19" t="s">
        <v>141</v>
      </c>
      <c r="GR15" s="19" t="s">
        <v>141</v>
      </c>
      <c r="GS15" s="19" t="s">
        <v>141</v>
      </c>
      <c r="GT15" s="19" t="s">
        <v>141</v>
      </c>
      <c r="GU15" s="19" t="s">
        <v>143</v>
      </c>
    </row>
    <row r="16" spans="1:203" s="18" customFormat="1" x14ac:dyDescent="0.25">
      <c r="A16" s="19" t="s">
        <v>201</v>
      </c>
      <c r="B16" s="19">
        <v>1</v>
      </c>
      <c r="C16" s="20"/>
      <c r="D16" s="21" t="s">
        <v>195</v>
      </c>
      <c r="E16" s="21" t="s">
        <v>222</v>
      </c>
      <c r="F16" s="19" t="s">
        <v>137</v>
      </c>
      <c r="G16" s="20" t="s">
        <v>137</v>
      </c>
      <c r="H16" s="19" t="s">
        <v>137</v>
      </c>
      <c r="I16" s="27" t="s">
        <v>196</v>
      </c>
      <c r="J16" s="19" t="s">
        <v>175</v>
      </c>
      <c r="K16" s="22" t="s">
        <v>140</v>
      </c>
      <c r="L16" s="22"/>
      <c r="M16" s="22"/>
      <c r="N16" s="15">
        <v>4</v>
      </c>
      <c r="O16" s="22"/>
      <c r="P16" s="22" t="s">
        <v>141</v>
      </c>
      <c r="Q16" s="22"/>
      <c r="R16" s="31"/>
      <c r="S16" s="20" t="s">
        <v>141</v>
      </c>
      <c r="T16" s="20" t="s">
        <v>141</v>
      </c>
      <c r="U16" s="20" t="s">
        <v>143</v>
      </c>
      <c r="V16" s="20" t="s">
        <v>141</v>
      </c>
      <c r="W16" s="20" t="s">
        <v>141</v>
      </c>
      <c r="X16" s="20" t="s">
        <v>141</v>
      </c>
      <c r="Y16" s="20" t="s">
        <v>143</v>
      </c>
      <c r="Z16" s="20" t="s">
        <v>141</v>
      </c>
      <c r="AA16" s="20" t="s">
        <v>143</v>
      </c>
      <c r="AB16" s="20" t="s">
        <v>143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0" t="s">
        <v>141</v>
      </c>
      <c r="AL16" s="20" t="s">
        <v>141</v>
      </c>
      <c r="AM16" s="20" t="s">
        <v>144</v>
      </c>
      <c r="AN16" s="20" t="s">
        <v>144</v>
      </c>
      <c r="AO16" s="20" t="s">
        <v>141</v>
      </c>
      <c r="AP16" s="20" t="s">
        <v>141</v>
      </c>
      <c r="AQ16" s="20" t="s">
        <v>141</v>
      </c>
      <c r="AR16" s="20" t="s">
        <v>141</v>
      </c>
      <c r="AS16" s="20" t="s">
        <v>141</v>
      </c>
      <c r="AT16" s="20" t="s">
        <v>141</v>
      </c>
      <c r="AU16" s="20" t="s">
        <v>144</v>
      </c>
      <c r="AV16" s="20" t="s">
        <v>144</v>
      </c>
      <c r="AW16" s="20" t="s">
        <v>144</v>
      </c>
      <c r="AX16" s="20" t="s">
        <v>144</v>
      </c>
      <c r="AY16" s="20" t="s">
        <v>141</v>
      </c>
      <c r="AZ16" s="20" t="s">
        <v>141</v>
      </c>
      <c r="BA16" s="20" t="s">
        <v>144</v>
      </c>
      <c r="BB16" s="20" t="s">
        <v>144</v>
      </c>
      <c r="BC16" s="20" t="s">
        <v>144</v>
      </c>
      <c r="BD16" s="20" t="s">
        <v>144</v>
      </c>
      <c r="BE16" s="20" t="s">
        <v>141</v>
      </c>
      <c r="BF16" s="20" t="s">
        <v>141</v>
      </c>
      <c r="BG16" s="20" t="s">
        <v>141</v>
      </c>
      <c r="BH16" s="20" t="s">
        <v>141</v>
      </c>
      <c r="BI16" s="20" t="s">
        <v>144</v>
      </c>
      <c r="BJ16" s="20" t="s">
        <v>144</v>
      </c>
      <c r="BK16" s="20" t="s">
        <v>141</v>
      </c>
      <c r="BL16" s="20" t="s">
        <v>143</v>
      </c>
      <c r="BM16" s="20" t="s">
        <v>141</v>
      </c>
      <c r="BN16" s="20" t="s">
        <v>141</v>
      </c>
      <c r="BO16" s="20" t="s">
        <v>143</v>
      </c>
      <c r="BP16" s="20" t="s">
        <v>143</v>
      </c>
      <c r="BQ16" s="23"/>
      <c r="BR16" s="19" t="s">
        <v>141</v>
      </c>
      <c r="BS16" s="19" t="s">
        <v>141</v>
      </c>
      <c r="BT16" s="19" t="s">
        <v>141</v>
      </c>
      <c r="BU16" s="19" t="s">
        <v>141</v>
      </c>
      <c r="BV16" s="19" t="s">
        <v>141</v>
      </c>
      <c r="BW16" s="19" t="s">
        <v>141</v>
      </c>
      <c r="BX16" s="19" t="s">
        <v>143</v>
      </c>
      <c r="BY16" s="19" t="s">
        <v>141</v>
      </c>
      <c r="BZ16" s="24" t="s">
        <v>143</v>
      </c>
      <c r="CA16" s="24" t="s">
        <v>143</v>
      </c>
      <c r="CB16" s="19" t="s">
        <v>141</v>
      </c>
      <c r="CC16" s="19" t="s">
        <v>141</v>
      </c>
      <c r="CD16" s="19" t="s">
        <v>141</v>
      </c>
      <c r="CE16" s="19" t="s">
        <v>141</v>
      </c>
      <c r="CF16" s="19" t="s">
        <v>141</v>
      </c>
      <c r="CG16" s="19" t="s">
        <v>141</v>
      </c>
      <c r="CH16" s="19" t="s">
        <v>141</v>
      </c>
      <c r="CI16" s="19" t="s">
        <v>143</v>
      </c>
      <c r="CJ16" s="19" t="s">
        <v>141</v>
      </c>
      <c r="CK16" s="19" t="s">
        <v>141</v>
      </c>
      <c r="CL16" s="19" t="s">
        <v>141</v>
      </c>
      <c r="CM16" s="19" t="s">
        <v>141</v>
      </c>
      <c r="CN16" s="19" t="s">
        <v>143</v>
      </c>
      <c r="CO16" s="19" t="s">
        <v>141</v>
      </c>
      <c r="CP16" s="19" t="s">
        <v>141</v>
      </c>
      <c r="CQ16" s="19" t="s">
        <v>144</v>
      </c>
      <c r="CR16" s="19" t="s">
        <v>144</v>
      </c>
      <c r="CS16" s="19" t="s">
        <v>144</v>
      </c>
      <c r="CT16" s="19" t="s">
        <v>144</v>
      </c>
      <c r="CU16" s="19" t="s">
        <v>144</v>
      </c>
      <c r="CV16" s="19" t="s">
        <v>144</v>
      </c>
      <c r="CW16" s="19" t="s">
        <v>144</v>
      </c>
      <c r="CX16" s="19" t="s">
        <v>144</v>
      </c>
      <c r="CY16" s="19" t="s">
        <v>144</v>
      </c>
      <c r="CZ16" s="19" t="s">
        <v>144</v>
      </c>
      <c r="DA16" s="19" t="s">
        <v>144</v>
      </c>
      <c r="DB16" s="19" t="s">
        <v>144</v>
      </c>
      <c r="DC16" s="19" t="s">
        <v>144</v>
      </c>
      <c r="DD16" s="19" t="s">
        <v>144</v>
      </c>
      <c r="DE16" s="19" t="s">
        <v>144</v>
      </c>
      <c r="DF16" s="19" t="s">
        <v>141</v>
      </c>
      <c r="DG16" s="19" t="s">
        <v>141</v>
      </c>
      <c r="DH16" s="19" t="s">
        <v>141</v>
      </c>
      <c r="DI16" s="19" t="s">
        <v>141</v>
      </c>
      <c r="DJ16" s="19" t="s">
        <v>141</v>
      </c>
      <c r="DK16" s="19" t="s">
        <v>141</v>
      </c>
      <c r="DL16" s="19" t="s">
        <v>141</v>
      </c>
      <c r="DM16" s="19" t="s">
        <v>141</v>
      </c>
      <c r="DN16" s="19" t="s">
        <v>141</v>
      </c>
      <c r="DO16" s="19" t="s">
        <v>141</v>
      </c>
      <c r="DP16" s="19" t="s">
        <v>141</v>
      </c>
      <c r="DQ16" s="19" t="s">
        <v>141</v>
      </c>
      <c r="DR16" s="19" t="s">
        <v>144</v>
      </c>
      <c r="DS16" s="19" t="s">
        <v>144</v>
      </c>
      <c r="DT16" s="19" t="s">
        <v>144</v>
      </c>
      <c r="DU16" s="19" t="s">
        <v>144</v>
      </c>
      <c r="DV16" s="19" t="s">
        <v>144</v>
      </c>
      <c r="DW16" s="19" t="s">
        <v>144</v>
      </c>
      <c r="DX16" s="19" t="s">
        <v>144</v>
      </c>
      <c r="DY16" s="19" t="s">
        <v>144</v>
      </c>
      <c r="DZ16" s="19" t="s">
        <v>144</v>
      </c>
      <c r="EA16" s="19" t="s">
        <v>144</v>
      </c>
      <c r="EB16" s="19" t="s">
        <v>144</v>
      </c>
      <c r="EC16" s="19" t="s">
        <v>192</v>
      </c>
      <c r="ED16" s="19" t="s">
        <v>192</v>
      </c>
      <c r="EE16" s="19" t="s">
        <v>192</v>
      </c>
      <c r="EF16" s="19" t="s">
        <v>192</v>
      </c>
      <c r="EG16" s="19" t="s">
        <v>141</v>
      </c>
      <c r="EH16" s="19" t="s">
        <v>141</v>
      </c>
      <c r="EI16" s="19" t="s">
        <v>141</v>
      </c>
      <c r="EJ16" s="19" t="s">
        <v>141</v>
      </c>
      <c r="EK16" s="19" t="s">
        <v>141</v>
      </c>
      <c r="EL16" s="19" t="s">
        <v>141</v>
      </c>
      <c r="EM16" s="19" t="s">
        <v>141</v>
      </c>
      <c r="EN16" s="19" t="s">
        <v>141</v>
      </c>
      <c r="EO16" s="19" t="s">
        <v>144</v>
      </c>
      <c r="EP16" s="19" t="s">
        <v>144</v>
      </c>
      <c r="EQ16" s="19" t="s">
        <v>144</v>
      </c>
      <c r="ER16" s="19" t="s">
        <v>144</v>
      </c>
      <c r="ES16" s="19" t="s">
        <v>141</v>
      </c>
      <c r="ET16" s="19" t="s">
        <v>141</v>
      </c>
      <c r="EU16" s="19" t="s">
        <v>141</v>
      </c>
      <c r="EV16" s="19" t="s">
        <v>143</v>
      </c>
      <c r="EW16" s="19" t="s">
        <v>141</v>
      </c>
      <c r="EX16" s="19" t="s">
        <v>141</v>
      </c>
      <c r="EY16" s="19" t="s">
        <v>141</v>
      </c>
      <c r="EZ16" s="19" t="s">
        <v>141</v>
      </c>
      <c r="FA16" s="19" t="s">
        <v>141</v>
      </c>
      <c r="FB16" s="19" t="s">
        <v>143</v>
      </c>
      <c r="FC16" s="19" t="s">
        <v>141</v>
      </c>
      <c r="FD16" s="19" t="s">
        <v>141</v>
      </c>
      <c r="FE16" s="19" t="s">
        <v>141</v>
      </c>
      <c r="FF16" s="19" t="s">
        <v>141</v>
      </c>
      <c r="FG16" s="19" t="s">
        <v>143</v>
      </c>
      <c r="FH16" s="19" t="s">
        <v>141</v>
      </c>
      <c r="FI16" s="19" t="s">
        <v>141</v>
      </c>
      <c r="FJ16" s="19" t="s">
        <v>141</v>
      </c>
      <c r="FK16" s="19" t="s">
        <v>141</v>
      </c>
      <c r="FL16" s="19" t="s">
        <v>141</v>
      </c>
      <c r="FM16" s="19" t="s">
        <v>141</v>
      </c>
      <c r="FN16" s="19" t="s">
        <v>141</v>
      </c>
      <c r="FO16" s="19" t="s">
        <v>141</v>
      </c>
      <c r="FP16" s="19" t="s">
        <v>141</v>
      </c>
      <c r="FQ16" s="19" t="s">
        <v>141</v>
      </c>
      <c r="FR16" s="19" t="s">
        <v>141</v>
      </c>
      <c r="FS16" s="24" t="s">
        <v>141</v>
      </c>
      <c r="FT16" s="19" t="s">
        <v>141</v>
      </c>
      <c r="FU16" s="19" t="s">
        <v>141</v>
      </c>
      <c r="FV16" s="19" t="s">
        <v>143</v>
      </c>
      <c r="FW16" s="19" t="s">
        <v>141</v>
      </c>
      <c r="FX16" s="19" t="s">
        <v>141</v>
      </c>
      <c r="FY16" s="19" t="s">
        <v>141</v>
      </c>
      <c r="FZ16" s="19" t="s">
        <v>141</v>
      </c>
      <c r="GA16" s="19" t="s">
        <v>141</v>
      </c>
      <c r="GB16" s="19" t="s">
        <v>143</v>
      </c>
      <c r="GC16" s="19" t="s">
        <v>144</v>
      </c>
      <c r="GD16" s="19" t="s">
        <v>143</v>
      </c>
      <c r="GE16" s="19" t="s">
        <v>143</v>
      </c>
      <c r="GF16" s="19" t="s">
        <v>143</v>
      </c>
      <c r="GG16" s="19" t="s">
        <v>144</v>
      </c>
      <c r="GH16" s="19" t="s">
        <v>144</v>
      </c>
      <c r="GI16" s="19" t="s">
        <v>144</v>
      </c>
      <c r="GJ16" s="19" t="s">
        <v>144</v>
      </c>
      <c r="GK16" s="19" t="s">
        <v>144</v>
      </c>
      <c r="GL16" s="19" t="s">
        <v>144</v>
      </c>
      <c r="GM16" s="19" t="s">
        <v>144</v>
      </c>
      <c r="GN16" s="19" t="s">
        <v>141</v>
      </c>
      <c r="GO16" s="19" t="s">
        <v>141</v>
      </c>
      <c r="GP16" s="19" t="s">
        <v>141</v>
      </c>
      <c r="GQ16" s="19" t="s">
        <v>141</v>
      </c>
      <c r="GR16" s="19" t="s">
        <v>141</v>
      </c>
      <c r="GS16" s="19" t="s">
        <v>141</v>
      </c>
      <c r="GT16" s="19" t="s">
        <v>141</v>
      </c>
      <c r="GU16" s="19" t="s">
        <v>143</v>
      </c>
    </row>
    <row r="17" spans="1:16381" s="18" customFormat="1" x14ac:dyDescent="0.25">
      <c r="A17" s="19" t="s">
        <v>201</v>
      </c>
      <c r="B17" s="19">
        <v>1</v>
      </c>
      <c r="C17" s="20"/>
      <c r="D17" s="21" t="s">
        <v>199</v>
      </c>
      <c r="E17" s="21" t="s">
        <v>221</v>
      </c>
      <c r="F17" s="19" t="s">
        <v>139</v>
      </c>
      <c r="G17" s="20" t="s">
        <v>209</v>
      </c>
      <c r="H17" s="19" t="s">
        <v>168</v>
      </c>
      <c r="I17" s="19" t="s">
        <v>170</v>
      </c>
      <c r="J17" s="19" t="s">
        <v>172</v>
      </c>
      <c r="K17" s="22" t="s">
        <v>173</v>
      </c>
      <c r="L17" s="22"/>
      <c r="M17" s="22"/>
      <c r="N17" s="15">
        <v>5</v>
      </c>
      <c r="O17" s="22"/>
      <c r="P17" s="22" t="s">
        <v>141</v>
      </c>
      <c r="Q17" s="22"/>
      <c r="R17" s="31"/>
      <c r="S17" s="20" t="s">
        <v>141</v>
      </c>
      <c r="T17" s="20" t="s">
        <v>141</v>
      </c>
      <c r="U17" s="20" t="s">
        <v>143</v>
      </c>
      <c r="V17" s="20" t="s">
        <v>141</v>
      </c>
      <c r="W17" s="20" t="s">
        <v>141</v>
      </c>
      <c r="X17" s="20" t="s">
        <v>141</v>
      </c>
      <c r="Y17" s="20" t="s">
        <v>143</v>
      </c>
      <c r="Z17" s="20" t="s">
        <v>141</v>
      </c>
      <c r="AA17" s="20" t="s">
        <v>143</v>
      </c>
      <c r="AB17" s="20" t="s">
        <v>143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0" t="s">
        <v>141</v>
      </c>
      <c r="AL17" s="20" t="s">
        <v>141</v>
      </c>
      <c r="AM17" s="20" t="s">
        <v>141</v>
      </c>
      <c r="AN17" s="20" t="s">
        <v>191</v>
      </c>
      <c r="AO17" s="20" t="s">
        <v>141</v>
      </c>
      <c r="AP17" s="20" t="s">
        <v>141</v>
      </c>
      <c r="AQ17" s="20" t="s">
        <v>141</v>
      </c>
      <c r="AR17" s="20" t="s">
        <v>141</v>
      </c>
      <c r="AS17" s="20" t="s">
        <v>141</v>
      </c>
      <c r="AT17" s="20" t="s">
        <v>141</v>
      </c>
      <c r="AU17" s="20" t="s">
        <v>141</v>
      </c>
      <c r="AV17" s="20" t="s">
        <v>141</v>
      </c>
      <c r="AW17" s="20" t="s">
        <v>141</v>
      </c>
      <c r="AX17" s="20" t="s">
        <v>141</v>
      </c>
      <c r="AY17" s="20" t="s">
        <v>141</v>
      </c>
      <c r="AZ17" s="20" t="s">
        <v>141</v>
      </c>
      <c r="BA17" s="20" t="s">
        <v>141</v>
      </c>
      <c r="BB17" s="20" t="s">
        <v>141</v>
      </c>
      <c r="BC17" s="20" t="s">
        <v>144</v>
      </c>
      <c r="BD17" s="20" t="s">
        <v>141</v>
      </c>
      <c r="BE17" s="20" t="s">
        <v>141</v>
      </c>
      <c r="BF17" s="20" t="s">
        <v>141</v>
      </c>
      <c r="BG17" s="20" t="s">
        <v>141</v>
      </c>
      <c r="BH17" s="20" t="s">
        <v>141</v>
      </c>
      <c r="BI17" s="20" t="s">
        <v>144</v>
      </c>
      <c r="BJ17" s="20" t="s">
        <v>144</v>
      </c>
      <c r="BK17" s="20" t="s">
        <v>141</v>
      </c>
      <c r="BL17" s="20" t="s">
        <v>143</v>
      </c>
      <c r="BM17" s="20" t="s">
        <v>141</v>
      </c>
      <c r="BN17" s="20" t="s">
        <v>141</v>
      </c>
      <c r="BO17" s="20" t="s">
        <v>143</v>
      </c>
      <c r="BP17" s="20" t="s">
        <v>143</v>
      </c>
      <c r="BQ17" s="23"/>
      <c r="BR17" s="19" t="s">
        <v>141</v>
      </c>
      <c r="BS17" s="19" t="s">
        <v>141</v>
      </c>
      <c r="BT17" s="19" t="s">
        <v>143</v>
      </c>
      <c r="BU17" s="19" t="s">
        <v>143</v>
      </c>
      <c r="BV17" s="19" t="s">
        <v>141</v>
      </c>
      <c r="BW17" s="19" t="s">
        <v>141</v>
      </c>
      <c r="BX17" s="19" t="s">
        <v>143</v>
      </c>
      <c r="BY17" s="19" t="s">
        <v>141</v>
      </c>
      <c r="BZ17" s="24" t="s">
        <v>143</v>
      </c>
      <c r="CA17" s="24" t="s">
        <v>143</v>
      </c>
      <c r="CB17" s="19" t="s">
        <v>141</v>
      </c>
      <c r="CC17" s="19" t="s">
        <v>141</v>
      </c>
      <c r="CD17" s="19" t="s">
        <v>141</v>
      </c>
      <c r="CE17" s="19" t="s">
        <v>141</v>
      </c>
      <c r="CF17" s="19" t="s">
        <v>141</v>
      </c>
      <c r="CG17" s="19" t="s">
        <v>141</v>
      </c>
      <c r="CH17" s="19" t="s">
        <v>141</v>
      </c>
      <c r="CI17" s="19" t="s">
        <v>143</v>
      </c>
      <c r="CJ17" s="19" t="s">
        <v>141</v>
      </c>
      <c r="CK17" s="19" t="s">
        <v>141</v>
      </c>
      <c r="CL17" s="19" t="s">
        <v>141</v>
      </c>
      <c r="CM17" s="19" t="s">
        <v>141</v>
      </c>
      <c r="CN17" s="19" t="s">
        <v>143</v>
      </c>
      <c r="CO17" s="19" t="s">
        <v>141</v>
      </c>
      <c r="CP17" s="19" t="s">
        <v>141</v>
      </c>
      <c r="CQ17" s="19" t="s">
        <v>144</v>
      </c>
      <c r="CR17" s="19" t="s">
        <v>141</v>
      </c>
      <c r="CS17" s="19" t="s">
        <v>141</v>
      </c>
      <c r="CT17" s="19" t="s">
        <v>144</v>
      </c>
      <c r="CU17" s="19" t="s">
        <v>144</v>
      </c>
      <c r="CV17" s="19" t="s">
        <v>144</v>
      </c>
      <c r="CW17" s="19" t="s">
        <v>141</v>
      </c>
      <c r="CX17" s="19" t="s">
        <v>144</v>
      </c>
      <c r="CY17" s="19" t="s">
        <v>144</v>
      </c>
      <c r="CZ17" s="19" t="s">
        <v>141</v>
      </c>
      <c r="DA17" s="19" t="s">
        <v>144</v>
      </c>
      <c r="DB17" s="19" t="s">
        <v>144</v>
      </c>
      <c r="DC17" s="19" t="s">
        <v>144</v>
      </c>
      <c r="DD17" s="19" t="s">
        <v>141</v>
      </c>
      <c r="DE17" s="19" t="s">
        <v>141</v>
      </c>
      <c r="DF17" s="19" t="s">
        <v>141</v>
      </c>
      <c r="DG17" s="19" t="s">
        <v>141</v>
      </c>
      <c r="DH17" s="19" t="s">
        <v>141</v>
      </c>
      <c r="DI17" s="19" t="s">
        <v>141</v>
      </c>
      <c r="DJ17" s="19" t="s">
        <v>141</v>
      </c>
      <c r="DK17" s="19" t="s">
        <v>141</v>
      </c>
      <c r="DL17" s="19" t="s">
        <v>141</v>
      </c>
      <c r="DM17" s="19" t="s">
        <v>141</v>
      </c>
      <c r="DN17" s="19" t="s">
        <v>141</v>
      </c>
      <c r="DO17" s="19" t="s">
        <v>141</v>
      </c>
      <c r="DP17" s="19" t="s">
        <v>141</v>
      </c>
      <c r="DQ17" s="19" t="s">
        <v>141</v>
      </c>
      <c r="DR17" s="19" t="s">
        <v>144</v>
      </c>
      <c r="DS17" s="19" t="s">
        <v>143</v>
      </c>
      <c r="DT17" s="19" t="s">
        <v>141</v>
      </c>
      <c r="DU17" s="19" t="s">
        <v>141</v>
      </c>
      <c r="DV17" s="19" t="s">
        <v>141</v>
      </c>
      <c r="DW17" s="19" t="s">
        <v>141</v>
      </c>
      <c r="DX17" s="19" t="s">
        <v>141</v>
      </c>
      <c r="DY17" s="19" t="s">
        <v>141</v>
      </c>
      <c r="DZ17" s="19" t="s">
        <v>141</v>
      </c>
      <c r="EA17" s="19" t="s">
        <v>141</v>
      </c>
      <c r="EB17" s="19" t="s">
        <v>141</v>
      </c>
      <c r="EC17" s="19" t="s">
        <v>141</v>
      </c>
      <c r="ED17" s="19" t="s">
        <v>141</v>
      </c>
      <c r="EE17" s="19" t="s">
        <v>141</v>
      </c>
      <c r="EF17" s="19" t="s">
        <v>141</v>
      </c>
      <c r="EG17" s="19" t="s">
        <v>143</v>
      </c>
      <c r="EH17" s="19" t="s">
        <v>141</v>
      </c>
      <c r="EI17" s="19" t="s">
        <v>141</v>
      </c>
      <c r="EJ17" s="19" t="s">
        <v>141</v>
      </c>
      <c r="EK17" s="19" t="s">
        <v>141</v>
      </c>
      <c r="EL17" s="19" t="s">
        <v>141</v>
      </c>
      <c r="EM17" s="19" t="s">
        <v>141</v>
      </c>
      <c r="EN17" s="19" t="s">
        <v>141</v>
      </c>
      <c r="EO17" s="19" t="s">
        <v>141</v>
      </c>
      <c r="EP17" s="19" t="s">
        <v>141</v>
      </c>
      <c r="EQ17" s="19" t="s">
        <v>144</v>
      </c>
      <c r="ER17" s="19" t="s">
        <v>144</v>
      </c>
      <c r="ES17" s="19" t="s">
        <v>141</v>
      </c>
      <c r="ET17" s="19" t="s">
        <v>141</v>
      </c>
      <c r="EU17" s="19" t="s">
        <v>141</v>
      </c>
      <c r="EV17" s="19" t="s">
        <v>143</v>
      </c>
      <c r="EW17" s="19" t="s">
        <v>141</v>
      </c>
      <c r="EX17" s="19" t="s">
        <v>141</v>
      </c>
      <c r="EY17" s="19" t="s">
        <v>141</v>
      </c>
      <c r="EZ17" s="19" t="s">
        <v>141</v>
      </c>
      <c r="FA17" s="19" t="s">
        <v>141</v>
      </c>
      <c r="FB17" s="19" t="s">
        <v>143</v>
      </c>
      <c r="FC17" s="19" t="s">
        <v>141</v>
      </c>
      <c r="FD17" s="19" t="s">
        <v>141</v>
      </c>
      <c r="FE17" s="19" t="s">
        <v>141</v>
      </c>
      <c r="FF17" s="19" t="s">
        <v>141</v>
      </c>
      <c r="FG17" s="19" t="s">
        <v>143</v>
      </c>
      <c r="FH17" s="19" t="s">
        <v>141</v>
      </c>
      <c r="FI17" s="19" t="s">
        <v>141</v>
      </c>
      <c r="FJ17" s="19" t="s">
        <v>141</v>
      </c>
      <c r="FK17" s="19" t="s">
        <v>141</v>
      </c>
      <c r="FL17" s="19" t="s">
        <v>143</v>
      </c>
      <c r="FM17" s="19" t="s">
        <v>141</v>
      </c>
      <c r="FN17" s="19" t="s">
        <v>141</v>
      </c>
      <c r="FO17" s="19" t="s">
        <v>141</v>
      </c>
      <c r="FP17" s="19" t="s">
        <v>141</v>
      </c>
      <c r="FQ17" s="19" t="s">
        <v>141</v>
      </c>
      <c r="FR17" s="19" t="s">
        <v>141</v>
      </c>
      <c r="FS17" s="24" t="s">
        <v>144</v>
      </c>
      <c r="FT17" s="19" t="s">
        <v>141</v>
      </c>
      <c r="FU17" s="19" t="s">
        <v>141</v>
      </c>
      <c r="FV17" s="19" t="s">
        <v>143</v>
      </c>
      <c r="FW17" s="19" t="s">
        <v>141</v>
      </c>
      <c r="FX17" s="19" t="s">
        <v>141</v>
      </c>
      <c r="FY17" s="19" t="s">
        <v>141</v>
      </c>
      <c r="FZ17" s="19" t="s">
        <v>141</v>
      </c>
      <c r="GA17" s="19" t="s">
        <v>141</v>
      </c>
      <c r="GB17" s="19" t="s">
        <v>143</v>
      </c>
      <c r="GC17" s="19" t="s">
        <v>144</v>
      </c>
      <c r="GD17" s="19" t="s">
        <v>143</v>
      </c>
      <c r="GE17" s="19" t="s">
        <v>143</v>
      </c>
      <c r="GF17" s="19" t="s">
        <v>143</v>
      </c>
      <c r="GG17" s="19" t="s">
        <v>143</v>
      </c>
      <c r="GH17" s="19" t="s">
        <v>141</v>
      </c>
      <c r="GI17" s="19" t="s">
        <v>141</v>
      </c>
      <c r="GJ17" s="19" t="s">
        <v>141</v>
      </c>
      <c r="GK17" s="19" t="s">
        <v>141</v>
      </c>
      <c r="GL17" s="19" t="s">
        <v>141</v>
      </c>
      <c r="GM17" s="19" t="s">
        <v>141</v>
      </c>
      <c r="GN17" s="19" t="s">
        <v>141</v>
      </c>
      <c r="GO17" s="19" t="s">
        <v>141</v>
      </c>
      <c r="GP17" s="19" t="s">
        <v>141</v>
      </c>
      <c r="GQ17" s="19" t="s">
        <v>141</v>
      </c>
      <c r="GR17" s="19" t="s">
        <v>141</v>
      </c>
      <c r="GS17" s="19" t="s">
        <v>141</v>
      </c>
      <c r="GT17" s="19" t="s">
        <v>141</v>
      </c>
      <c r="GU17" s="19" t="s">
        <v>143</v>
      </c>
    </row>
    <row r="18" spans="1:16381" s="18" customFormat="1" x14ac:dyDescent="0.25">
      <c r="A18" s="19" t="s">
        <v>201</v>
      </c>
      <c r="B18" s="19">
        <v>1</v>
      </c>
      <c r="C18" s="20"/>
      <c r="D18" s="21" t="s">
        <v>198</v>
      </c>
      <c r="E18" s="21" t="s">
        <v>216</v>
      </c>
      <c r="F18" s="19" t="s">
        <v>139</v>
      </c>
      <c r="G18" s="20" t="s">
        <v>209</v>
      </c>
      <c r="H18" s="19" t="s">
        <v>168</v>
      </c>
      <c r="I18" s="19" t="s">
        <v>170</v>
      </c>
      <c r="J18" s="19" t="s">
        <v>172</v>
      </c>
      <c r="K18" s="16" t="s">
        <v>171</v>
      </c>
      <c r="L18" s="22"/>
      <c r="M18" s="22"/>
      <c r="N18" s="15">
        <v>6</v>
      </c>
      <c r="O18" s="22"/>
      <c r="P18" s="22" t="s">
        <v>141</v>
      </c>
      <c r="Q18" s="22" t="s">
        <v>141</v>
      </c>
      <c r="R18" s="31"/>
      <c r="S18" s="20" t="s">
        <v>141</v>
      </c>
      <c r="T18" s="20" t="s">
        <v>141</v>
      </c>
      <c r="U18" s="20" t="s">
        <v>143</v>
      </c>
      <c r="V18" s="20" t="s">
        <v>141</v>
      </c>
      <c r="W18" s="20" t="s">
        <v>141</v>
      </c>
      <c r="X18" s="20" t="s">
        <v>141</v>
      </c>
      <c r="Y18" s="20" t="s">
        <v>143</v>
      </c>
      <c r="Z18" s="20" t="s">
        <v>141</v>
      </c>
      <c r="AA18" s="20" t="s">
        <v>143</v>
      </c>
      <c r="AB18" s="20" t="s">
        <v>143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0" t="s">
        <v>141</v>
      </c>
      <c r="AL18" s="20" t="s">
        <v>141</v>
      </c>
      <c r="AM18" s="20" t="s">
        <v>141</v>
      </c>
      <c r="AN18" s="20" t="s">
        <v>191</v>
      </c>
      <c r="AO18" s="20" t="s">
        <v>141</v>
      </c>
      <c r="AP18" s="20" t="s">
        <v>141</v>
      </c>
      <c r="AQ18" s="20" t="s">
        <v>141</v>
      </c>
      <c r="AR18" s="20" t="s">
        <v>141</v>
      </c>
      <c r="AS18" s="20" t="s">
        <v>141</v>
      </c>
      <c r="AT18" s="20" t="s">
        <v>141</v>
      </c>
      <c r="AU18" s="20" t="s">
        <v>141</v>
      </c>
      <c r="AV18" s="20" t="s">
        <v>141</v>
      </c>
      <c r="AW18" s="20" t="s">
        <v>141</v>
      </c>
      <c r="AX18" s="20" t="s">
        <v>141</v>
      </c>
      <c r="AY18" s="20" t="s">
        <v>141</v>
      </c>
      <c r="AZ18" s="20" t="s">
        <v>141</v>
      </c>
      <c r="BA18" s="20" t="s">
        <v>141</v>
      </c>
      <c r="BB18" s="20" t="s">
        <v>141</v>
      </c>
      <c r="BC18" s="20" t="s">
        <v>144</v>
      </c>
      <c r="BD18" s="20" t="s">
        <v>141</v>
      </c>
      <c r="BE18" s="20" t="s">
        <v>141</v>
      </c>
      <c r="BF18" s="20" t="s">
        <v>141</v>
      </c>
      <c r="BG18" s="20" t="s">
        <v>141</v>
      </c>
      <c r="BH18" s="20" t="s">
        <v>141</v>
      </c>
      <c r="BI18" s="20" t="s">
        <v>144</v>
      </c>
      <c r="BJ18" s="20" t="s">
        <v>144</v>
      </c>
      <c r="BK18" s="20" t="s">
        <v>141</v>
      </c>
      <c r="BL18" s="20" t="s">
        <v>143</v>
      </c>
      <c r="BM18" s="20" t="s">
        <v>141</v>
      </c>
      <c r="BN18" s="20" t="s">
        <v>141</v>
      </c>
      <c r="BO18" s="20" t="s">
        <v>143</v>
      </c>
      <c r="BP18" s="20" t="s">
        <v>143</v>
      </c>
      <c r="BQ18" s="23"/>
      <c r="BR18" s="19" t="s">
        <v>141</v>
      </c>
      <c r="BS18" s="19" t="s">
        <v>141</v>
      </c>
      <c r="BT18" s="19" t="s">
        <v>143</v>
      </c>
      <c r="BU18" s="19" t="s">
        <v>143</v>
      </c>
      <c r="BV18" s="19" t="s">
        <v>141</v>
      </c>
      <c r="BW18" s="19" t="s">
        <v>141</v>
      </c>
      <c r="BX18" s="19" t="s">
        <v>143</v>
      </c>
      <c r="BY18" s="19" t="s">
        <v>141</v>
      </c>
      <c r="BZ18" s="24" t="s">
        <v>143</v>
      </c>
      <c r="CA18" s="24" t="s">
        <v>143</v>
      </c>
      <c r="CB18" s="19" t="s">
        <v>141</v>
      </c>
      <c r="CC18" s="19" t="s">
        <v>141</v>
      </c>
      <c r="CD18" s="19" t="s">
        <v>141</v>
      </c>
      <c r="CE18" s="19" t="s">
        <v>141</v>
      </c>
      <c r="CF18" s="19" t="s">
        <v>141</v>
      </c>
      <c r="CG18" s="19" t="s">
        <v>141</v>
      </c>
      <c r="CH18" s="19" t="s">
        <v>141</v>
      </c>
      <c r="CI18" s="19" t="s">
        <v>143</v>
      </c>
      <c r="CJ18" s="19" t="s">
        <v>141</v>
      </c>
      <c r="CK18" s="19" t="s">
        <v>141</v>
      </c>
      <c r="CL18" s="19" t="s">
        <v>141</v>
      </c>
      <c r="CM18" s="19" t="s">
        <v>141</v>
      </c>
      <c r="CN18" s="19" t="s">
        <v>143</v>
      </c>
      <c r="CO18" s="19" t="s">
        <v>141</v>
      </c>
      <c r="CP18" s="19" t="s">
        <v>141</v>
      </c>
      <c r="CQ18" s="19" t="s">
        <v>144</v>
      </c>
      <c r="CR18" s="19" t="s">
        <v>141</v>
      </c>
      <c r="CS18" s="19" t="s">
        <v>141</v>
      </c>
      <c r="CT18" s="19" t="s">
        <v>144</v>
      </c>
      <c r="CU18" s="19" t="s">
        <v>144</v>
      </c>
      <c r="CV18" s="19" t="s">
        <v>144</v>
      </c>
      <c r="CW18" s="19" t="s">
        <v>141</v>
      </c>
      <c r="CX18" s="19" t="s">
        <v>144</v>
      </c>
      <c r="CY18" s="19" t="s">
        <v>144</v>
      </c>
      <c r="CZ18" s="19" t="s">
        <v>141</v>
      </c>
      <c r="DA18" s="19" t="s">
        <v>144</v>
      </c>
      <c r="DB18" s="19" t="s">
        <v>144</v>
      </c>
      <c r="DC18" s="19" t="s">
        <v>144</v>
      </c>
      <c r="DD18" s="19" t="s">
        <v>141</v>
      </c>
      <c r="DE18" s="19" t="s">
        <v>141</v>
      </c>
      <c r="DF18" s="19" t="s">
        <v>141</v>
      </c>
      <c r="DG18" s="19" t="s">
        <v>141</v>
      </c>
      <c r="DH18" s="19" t="s">
        <v>141</v>
      </c>
      <c r="DI18" s="19" t="s">
        <v>141</v>
      </c>
      <c r="DJ18" s="19" t="s">
        <v>141</v>
      </c>
      <c r="DK18" s="19" t="s">
        <v>141</v>
      </c>
      <c r="DL18" s="19" t="s">
        <v>141</v>
      </c>
      <c r="DM18" s="19" t="s">
        <v>141</v>
      </c>
      <c r="DN18" s="19" t="s">
        <v>141</v>
      </c>
      <c r="DO18" s="19" t="s">
        <v>141</v>
      </c>
      <c r="DP18" s="19" t="s">
        <v>141</v>
      </c>
      <c r="DQ18" s="19" t="s">
        <v>141</v>
      </c>
      <c r="DR18" s="19" t="s">
        <v>144</v>
      </c>
      <c r="DS18" s="19" t="s">
        <v>143</v>
      </c>
      <c r="DT18" s="19" t="s">
        <v>141</v>
      </c>
      <c r="DU18" s="19" t="s">
        <v>141</v>
      </c>
      <c r="DV18" s="19" t="s">
        <v>141</v>
      </c>
      <c r="DW18" s="19" t="s">
        <v>141</v>
      </c>
      <c r="DX18" s="19" t="s">
        <v>141</v>
      </c>
      <c r="DY18" s="19" t="s">
        <v>141</v>
      </c>
      <c r="DZ18" s="19" t="s">
        <v>141</v>
      </c>
      <c r="EA18" s="19" t="s">
        <v>141</v>
      </c>
      <c r="EB18" s="19" t="s">
        <v>141</v>
      </c>
      <c r="EC18" s="19" t="s">
        <v>141</v>
      </c>
      <c r="ED18" s="19" t="s">
        <v>141</v>
      </c>
      <c r="EE18" s="19" t="s">
        <v>141</v>
      </c>
      <c r="EF18" s="19" t="s">
        <v>141</v>
      </c>
      <c r="EG18" s="19" t="s">
        <v>143</v>
      </c>
      <c r="EH18" s="19" t="s">
        <v>141</v>
      </c>
      <c r="EI18" s="19" t="s">
        <v>141</v>
      </c>
      <c r="EJ18" s="19" t="s">
        <v>141</v>
      </c>
      <c r="EK18" s="19" t="s">
        <v>141</v>
      </c>
      <c r="EL18" s="19" t="s">
        <v>141</v>
      </c>
      <c r="EM18" s="19" t="s">
        <v>141</v>
      </c>
      <c r="EN18" s="19" t="s">
        <v>141</v>
      </c>
      <c r="EO18" s="19" t="s">
        <v>141</v>
      </c>
      <c r="EP18" s="19" t="s">
        <v>141</v>
      </c>
      <c r="EQ18" s="19" t="s">
        <v>144</v>
      </c>
      <c r="ER18" s="19" t="s">
        <v>144</v>
      </c>
      <c r="ES18" s="19" t="s">
        <v>141</v>
      </c>
      <c r="ET18" s="19" t="s">
        <v>141</v>
      </c>
      <c r="EU18" s="19" t="s">
        <v>141</v>
      </c>
      <c r="EV18" s="19" t="s">
        <v>143</v>
      </c>
      <c r="EW18" s="19" t="s">
        <v>141</v>
      </c>
      <c r="EX18" s="19" t="s">
        <v>141</v>
      </c>
      <c r="EY18" s="19" t="s">
        <v>141</v>
      </c>
      <c r="EZ18" s="19" t="s">
        <v>141</v>
      </c>
      <c r="FA18" s="19" t="s">
        <v>141</v>
      </c>
      <c r="FB18" s="19" t="s">
        <v>143</v>
      </c>
      <c r="FC18" s="19" t="s">
        <v>141</v>
      </c>
      <c r="FD18" s="19" t="s">
        <v>141</v>
      </c>
      <c r="FE18" s="19" t="s">
        <v>141</v>
      </c>
      <c r="FF18" s="19" t="s">
        <v>141</v>
      </c>
      <c r="FG18" s="19" t="s">
        <v>143</v>
      </c>
      <c r="FH18" s="19" t="s">
        <v>141</v>
      </c>
      <c r="FI18" s="19" t="s">
        <v>141</v>
      </c>
      <c r="FJ18" s="19" t="s">
        <v>141</v>
      </c>
      <c r="FK18" s="19" t="s">
        <v>141</v>
      </c>
      <c r="FL18" s="19" t="s">
        <v>143</v>
      </c>
      <c r="FM18" s="19" t="s">
        <v>141</v>
      </c>
      <c r="FN18" s="19" t="s">
        <v>141</v>
      </c>
      <c r="FO18" s="19" t="s">
        <v>141</v>
      </c>
      <c r="FP18" s="19" t="s">
        <v>141</v>
      </c>
      <c r="FQ18" s="19" t="s">
        <v>141</v>
      </c>
      <c r="FR18" s="19" t="s">
        <v>141</v>
      </c>
      <c r="FS18" s="24" t="s">
        <v>144</v>
      </c>
      <c r="FT18" s="19" t="s">
        <v>141</v>
      </c>
      <c r="FU18" s="19" t="s">
        <v>141</v>
      </c>
      <c r="FV18" s="19" t="s">
        <v>143</v>
      </c>
      <c r="FW18" s="19" t="s">
        <v>141</v>
      </c>
      <c r="FX18" s="19" t="s">
        <v>141</v>
      </c>
      <c r="FY18" s="19" t="s">
        <v>141</v>
      </c>
      <c r="FZ18" s="19" t="s">
        <v>141</v>
      </c>
      <c r="GA18" s="19" t="s">
        <v>141</v>
      </c>
      <c r="GB18" s="19" t="s">
        <v>143</v>
      </c>
      <c r="GC18" s="19" t="s">
        <v>144</v>
      </c>
      <c r="GD18" s="19" t="s">
        <v>143</v>
      </c>
      <c r="GE18" s="19" t="s">
        <v>143</v>
      </c>
      <c r="GF18" s="19" t="s">
        <v>143</v>
      </c>
      <c r="GG18" s="19" t="s">
        <v>143</v>
      </c>
      <c r="GH18" s="19" t="s">
        <v>141</v>
      </c>
      <c r="GI18" s="19" t="s">
        <v>141</v>
      </c>
      <c r="GJ18" s="19" t="s">
        <v>141</v>
      </c>
      <c r="GK18" s="19" t="s">
        <v>141</v>
      </c>
      <c r="GL18" s="19" t="s">
        <v>141</v>
      </c>
      <c r="GM18" s="19" t="s">
        <v>141</v>
      </c>
      <c r="GN18" s="19" t="s">
        <v>141</v>
      </c>
      <c r="GO18" s="19" t="s">
        <v>141</v>
      </c>
      <c r="GP18" s="19" t="s">
        <v>141</v>
      </c>
      <c r="GQ18" s="19" t="s">
        <v>141</v>
      </c>
      <c r="GR18" s="19" t="s">
        <v>141</v>
      </c>
      <c r="GS18" s="19" t="s">
        <v>141</v>
      </c>
      <c r="GT18" s="19" t="s">
        <v>141</v>
      </c>
      <c r="GU18" s="19" t="s">
        <v>143</v>
      </c>
    </row>
    <row r="19" spans="1:16381" s="18" customFormat="1" x14ac:dyDescent="0.25">
      <c r="A19" s="19" t="s">
        <v>201</v>
      </c>
      <c r="B19" s="19">
        <v>1</v>
      </c>
      <c r="C19" s="20"/>
      <c r="D19" s="21" t="s">
        <v>198</v>
      </c>
      <c r="E19" s="21" t="s">
        <v>226</v>
      </c>
      <c r="F19" s="19" t="s">
        <v>140</v>
      </c>
      <c r="G19" s="20" t="s">
        <v>209</v>
      </c>
      <c r="H19" s="19" t="s">
        <v>168</v>
      </c>
      <c r="I19" s="19" t="s">
        <v>170</v>
      </c>
      <c r="J19" s="19" t="s">
        <v>172</v>
      </c>
      <c r="K19" s="16" t="s">
        <v>171</v>
      </c>
      <c r="L19" s="22"/>
      <c r="M19" s="22"/>
      <c r="N19" s="15">
        <v>6</v>
      </c>
      <c r="O19" s="22"/>
      <c r="P19" s="22" t="s">
        <v>141</v>
      </c>
      <c r="Q19" s="22" t="s">
        <v>141</v>
      </c>
      <c r="R19" s="31"/>
      <c r="S19" s="20" t="s">
        <v>141</v>
      </c>
      <c r="T19" s="20" t="s">
        <v>141</v>
      </c>
      <c r="U19" s="20" t="s">
        <v>143</v>
      </c>
      <c r="V19" s="20" t="s">
        <v>141</v>
      </c>
      <c r="W19" s="20" t="s">
        <v>141</v>
      </c>
      <c r="X19" s="20" t="s">
        <v>141</v>
      </c>
      <c r="Y19" s="20" t="s">
        <v>143</v>
      </c>
      <c r="Z19" s="20" t="s">
        <v>141</v>
      </c>
      <c r="AA19" s="20" t="s">
        <v>143</v>
      </c>
      <c r="AB19" s="20" t="s">
        <v>143</v>
      </c>
      <c r="AC19" s="20" t="s">
        <v>141</v>
      </c>
      <c r="AD19" s="20" t="s">
        <v>141</v>
      </c>
      <c r="AE19" s="20" t="s">
        <v>141</v>
      </c>
      <c r="AF19" s="20" t="s">
        <v>141</v>
      </c>
      <c r="AG19" s="20" t="s">
        <v>141</v>
      </c>
      <c r="AH19" s="20" t="s">
        <v>141</v>
      </c>
      <c r="AI19" s="20" t="s">
        <v>141</v>
      </c>
      <c r="AJ19" s="20" t="s">
        <v>141</v>
      </c>
      <c r="AK19" s="20" t="s">
        <v>141</v>
      </c>
      <c r="AL19" s="20" t="s">
        <v>141</v>
      </c>
      <c r="AM19" s="20" t="s">
        <v>141</v>
      </c>
      <c r="AN19" s="20" t="s">
        <v>191</v>
      </c>
      <c r="AO19" s="20" t="s">
        <v>141</v>
      </c>
      <c r="AP19" s="20" t="s">
        <v>141</v>
      </c>
      <c r="AQ19" s="20" t="s">
        <v>141</v>
      </c>
      <c r="AR19" s="20" t="s">
        <v>141</v>
      </c>
      <c r="AS19" s="20" t="s">
        <v>141</v>
      </c>
      <c r="AT19" s="20" t="s">
        <v>141</v>
      </c>
      <c r="AU19" s="20" t="s">
        <v>141</v>
      </c>
      <c r="AV19" s="20" t="s">
        <v>141</v>
      </c>
      <c r="AW19" s="20" t="s">
        <v>141</v>
      </c>
      <c r="AX19" s="20" t="s">
        <v>141</v>
      </c>
      <c r="AY19" s="20" t="s">
        <v>141</v>
      </c>
      <c r="AZ19" s="20" t="s">
        <v>141</v>
      </c>
      <c r="BA19" s="20" t="s">
        <v>141</v>
      </c>
      <c r="BB19" s="20" t="s">
        <v>141</v>
      </c>
      <c r="BC19" s="20" t="s">
        <v>144</v>
      </c>
      <c r="BD19" s="20" t="s">
        <v>141</v>
      </c>
      <c r="BE19" s="20" t="s">
        <v>141</v>
      </c>
      <c r="BF19" s="20" t="s">
        <v>141</v>
      </c>
      <c r="BG19" s="20" t="s">
        <v>141</v>
      </c>
      <c r="BH19" s="20" t="s">
        <v>141</v>
      </c>
      <c r="BI19" s="20" t="s">
        <v>144</v>
      </c>
      <c r="BJ19" s="20" t="s">
        <v>144</v>
      </c>
      <c r="BK19" s="20" t="s">
        <v>141</v>
      </c>
      <c r="BL19" s="20" t="s">
        <v>143</v>
      </c>
      <c r="BM19" s="20" t="s">
        <v>141</v>
      </c>
      <c r="BN19" s="20" t="s">
        <v>141</v>
      </c>
      <c r="BO19" s="20" t="s">
        <v>143</v>
      </c>
      <c r="BP19" s="20" t="s">
        <v>143</v>
      </c>
      <c r="BQ19" s="23"/>
      <c r="BR19" s="19" t="s">
        <v>141</v>
      </c>
      <c r="BS19" s="19" t="s">
        <v>141</v>
      </c>
      <c r="BT19" s="19" t="s">
        <v>143</v>
      </c>
      <c r="BU19" s="19" t="s">
        <v>143</v>
      </c>
      <c r="BV19" s="19" t="s">
        <v>141</v>
      </c>
      <c r="BW19" s="19" t="s">
        <v>141</v>
      </c>
      <c r="BX19" s="19" t="s">
        <v>143</v>
      </c>
      <c r="BY19" s="19" t="s">
        <v>141</v>
      </c>
      <c r="BZ19" s="24" t="s">
        <v>143</v>
      </c>
      <c r="CA19" s="24" t="s">
        <v>143</v>
      </c>
      <c r="CB19" s="19" t="s">
        <v>141</v>
      </c>
      <c r="CC19" s="19" t="s">
        <v>141</v>
      </c>
      <c r="CD19" s="19" t="s">
        <v>141</v>
      </c>
      <c r="CE19" s="19" t="s">
        <v>141</v>
      </c>
      <c r="CF19" s="19" t="s">
        <v>141</v>
      </c>
      <c r="CG19" s="19" t="s">
        <v>141</v>
      </c>
      <c r="CH19" s="19" t="s">
        <v>141</v>
      </c>
      <c r="CI19" s="19" t="s">
        <v>143</v>
      </c>
      <c r="CJ19" s="19" t="s">
        <v>141</v>
      </c>
      <c r="CK19" s="19" t="s">
        <v>141</v>
      </c>
      <c r="CL19" s="19" t="s">
        <v>141</v>
      </c>
      <c r="CM19" s="19" t="s">
        <v>141</v>
      </c>
      <c r="CN19" s="19" t="s">
        <v>143</v>
      </c>
      <c r="CO19" s="19" t="s">
        <v>141</v>
      </c>
      <c r="CP19" s="19" t="s">
        <v>141</v>
      </c>
      <c r="CQ19" s="19" t="s">
        <v>144</v>
      </c>
      <c r="CR19" s="19" t="s">
        <v>141</v>
      </c>
      <c r="CS19" s="19" t="s">
        <v>141</v>
      </c>
      <c r="CT19" s="19" t="s">
        <v>144</v>
      </c>
      <c r="CU19" s="19" t="s">
        <v>144</v>
      </c>
      <c r="CV19" s="19" t="s">
        <v>144</v>
      </c>
      <c r="CW19" s="19" t="s">
        <v>141</v>
      </c>
      <c r="CX19" s="19" t="s">
        <v>144</v>
      </c>
      <c r="CY19" s="19" t="s">
        <v>144</v>
      </c>
      <c r="CZ19" s="19" t="s">
        <v>141</v>
      </c>
      <c r="DA19" s="19" t="s">
        <v>144</v>
      </c>
      <c r="DB19" s="19" t="s">
        <v>144</v>
      </c>
      <c r="DC19" s="19" t="s">
        <v>144</v>
      </c>
      <c r="DD19" s="19" t="s">
        <v>141</v>
      </c>
      <c r="DE19" s="19" t="s">
        <v>141</v>
      </c>
      <c r="DF19" s="19" t="s">
        <v>141</v>
      </c>
      <c r="DG19" s="19" t="s">
        <v>141</v>
      </c>
      <c r="DH19" s="19" t="s">
        <v>141</v>
      </c>
      <c r="DI19" s="19" t="s">
        <v>141</v>
      </c>
      <c r="DJ19" s="19" t="s">
        <v>141</v>
      </c>
      <c r="DK19" s="19" t="s">
        <v>141</v>
      </c>
      <c r="DL19" s="19" t="s">
        <v>141</v>
      </c>
      <c r="DM19" s="19" t="s">
        <v>141</v>
      </c>
      <c r="DN19" s="19" t="s">
        <v>141</v>
      </c>
      <c r="DO19" s="19" t="s">
        <v>141</v>
      </c>
      <c r="DP19" s="19" t="s">
        <v>141</v>
      </c>
      <c r="DQ19" s="19" t="s">
        <v>141</v>
      </c>
      <c r="DR19" s="19" t="s">
        <v>144</v>
      </c>
      <c r="DS19" s="19" t="s">
        <v>143</v>
      </c>
      <c r="DT19" s="19" t="s">
        <v>141</v>
      </c>
      <c r="DU19" s="19" t="s">
        <v>141</v>
      </c>
      <c r="DV19" s="19" t="s">
        <v>141</v>
      </c>
      <c r="DW19" s="19" t="s">
        <v>141</v>
      </c>
      <c r="DX19" s="19" t="s">
        <v>141</v>
      </c>
      <c r="DY19" s="19" t="s">
        <v>141</v>
      </c>
      <c r="DZ19" s="19" t="s">
        <v>141</v>
      </c>
      <c r="EA19" s="19" t="s">
        <v>141</v>
      </c>
      <c r="EB19" s="19" t="s">
        <v>141</v>
      </c>
      <c r="EC19" s="19" t="s">
        <v>141</v>
      </c>
      <c r="ED19" s="19" t="s">
        <v>141</v>
      </c>
      <c r="EE19" s="19" t="s">
        <v>141</v>
      </c>
      <c r="EF19" s="19" t="s">
        <v>141</v>
      </c>
      <c r="EG19" s="19" t="s">
        <v>143</v>
      </c>
      <c r="EH19" s="19" t="s">
        <v>141</v>
      </c>
      <c r="EI19" s="19" t="s">
        <v>141</v>
      </c>
      <c r="EJ19" s="19" t="s">
        <v>141</v>
      </c>
      <c r="EK19" s="19" t="s">
        <v>141</v>
      </c>
      <c r="EL19" s="19" t="s">
        <v>141</v>
      </c>
      <c r="EM19" s="19" t="s">
        <v>141</v>
      </c>
      <c r="EN19" s="19" t="s">
        <v>141</v>
      </c>
      <c r="EO19" s="19" t="s">
        <v>141</v>
      </c>
      <c r="EP19" s="19" t="s">
        <v>141</v>
      </c>
      <c r="EQ19" s="19" t="s">
        <v>144</v>
      </c>
      <c r="ER19" s="19" t="s">
        <v>144</v>
      </c>
      <c r="ES19" s="19" t="s">
        <v>141</v>
      </c>
      <c r="ET19" s="19" t="s">
        <v>141</v>
      </c>
      <c r="EU19" s="19" t="s">
        <v>141</v>
      </c>
      <c r="EV19" s="19" t="s">
        <v>143</v>
      </c>
      <c r="EW19" s="19" t="s">
        <v>141</v>
      </c>
      <c r="EX19" s="19" t="s">
        <v>141</v>
      </c>
      <c r="EY19" s="19" t="s">
        <v>141</v>
      </c>
      <c r="EZ19" s="19" t="s">
        <v>141</v>
      </c>
      <c r="FA19" s="19" t="s">
        <v>141</v>
      </c>
      <c r="FB19" s="19" t="s">
        <v>143</v>
      </c>
      <c r="FC19" s="19" t="s">
        <v>141</v>
      </c>
      <c r="FD19" s="19" t="s">
        <v>141</v>
      </c>
      <c r="FE19" s="19" t="s">
        <v>141</v>
      </c>
      <c r="FF19" s="19" t="s">
        <v>141</v>
      </c>
      <c r="FG19" s="19" t="s">
        <v>143</v>
      </c>
      <c r="FH19" s="19" t="s">
        <v>141</v>
      </c>
      <c r="FI19" s="19" t="s">
        <v>141</v>
      </c>
      <c r="FJ19" s="19" t="s">
        <v>141</v>
      </c>
      <c r="FK19" s="19" t="s">
        <v>141</v>
      </c>
      <c r="FL19" s="19" t="s">
        <v>143</v>
      </c>
      <c r="FM19" s="19" t="s">
        <v>141</v>
      </c>
      <c r="FN19" s="19" t="s">
        <v>141</v>
      </c>
      <c r="FO19" s="19" t="s">
        <v>141</v>
      </c>
      <c r="FP19" s="19" t="s">
        <v>141</v>
      </c>
      <c r="FQ19" s="19" t="s">
        <v>141</v>
      </c>
      <c r="FR19" s="19" t="s">
        <v>141</v>
      </c>
      <c r="FS19" s="24" t="s">
        <v>144</v>
      </c>
      <c r="FT19" s="19" t="s">
        <v>141</v>
      </c>
      <c r="FU19" s="19" t="s">
        <v>141</v>
      </c>
      <c r="FV19" s="19" t="s">
        <v>143</v>
      </c>
      <c r="FW19" s="19" t="s">
        <v>141</v>
      </c>
      <c r="FX19" s="19" t="s">
        <v>141</v>
      </c>
      <c r="FY19" s="19" t="s">
        <v>141</v>
      </c>
      <c r="FZ19" s="19" t="s">
        <v>141</v>
      </c>
      <c r="GA19" s="19" t="s">
        <v>141</v>
      </c>
      <c r="GB19" s="19" t="s">
        <v>143</v>
      </c>
      <c r="GC19" s="19" t="s">
        <v>144</v>
      </c>
      <c r="GD19" s="19" t="s">
        <v>143</v>
      </c>
      <c r="GE19" s="19" t="s">
        <v>143</v>
      </c>
      <c r="GF19" s="19" t="s">
        <v>143</v>
      </c>
      <c r="GG19" s="19" t="s">
        <v>143</v>
      </c>
      <c r="GH19" s="19" t="s">
        <v>141</v>
      </c>
      <c r="GI19" s="19" t="s">
        <v>141</v>
      </c>
      <c r="GJ19" s="19" t="s">
        <v>141</v>
      </c>
      <c r="GK19" s="19" t="s">
        <v>141</v>
      </c>
      <c r="GL19" s="19" t="s">
        <v>141</v>
      </c>
      <c r="GM19" s="19" t="s">
        <v>141</v>
      </c>
      <c r="GN19" s="19" t="s">
        <v>141</v>
      </c>
      <c r="GO19" s="19" t="s">
        <v>141</v>
      </c>
      <c r="GP19" s="19" t="s">
        <v>141</v>
      </c>
      <c r="GQ19" s="19" t="s">
        <v>141</v>
      </c>
      <c r="GR19" s="19" t="s">
        <v>141</v>
      </c>
      <c r="GS19" s="19" t="s">
        <v>141</v>
      </c>
      <c r="GT19" s="19" t="s">
        <v>141</v>
      </c>
      <c r="GU19" s="19" t="s">
        <v>143</v>
      </c>
    </row>
    <row r="20" spans="1:16381" s="18" customFormat="1" x14ac:dyDescent="0.25">
      <c r="A20" s="19" t="s">
        <v>201</v>
      </c>
      <c r="B20" s="19">
        <v>1</v>
      </c>
      <c r="C20" s="34" t="s">
        <v>185</v>
      </c>
      <c r="D20" s="21" t="s">
        <v>204</v>
      </c>
      <c r="E20" s="21" t="s">
        <v>217</v>
      </c>
      <c r="F20" s="19" t="s">
        <v>136</v>
      </c>
      <c r="G20" s="20" t="s">
        <v>136</v>
      </c>
      <c r="H20" s="19" t="s">
        <v>168</v>
      </c>
      <c r="I20" s="19" t="s">
        <v>170</v>
      </c>
      <c r="J20" s="19" t="s">
        <v>172</v>
      </c>
      <c r="K20" s="16" t="s">
        <v>140</v>
      </c>
      <c r="L20" s="22"/>
      <c r="M20" s="22"/>
      <c r="N20" s="15">
        <v>7</v>
      </c>
      <c r="O20" s="22"/>
      <c r="P20" s="22" t="s">
        <v>141</v>
      </c>
      <c r="Q20" s="22" t="s">
        <v>141</v>
      </c>
      <c r="R20" s="31"/>
      <c r="S20" s="20" t="s">
        <v>141</v>
      </c>
      <c r="T20" s="20" t="s">
        <v>141</v>
      </c>
      <c r="U20" s="20" t="s">
        <v>143</v>
      </c>
      <c r="V20" s="20" t="s">
        <v>141</v>
      </c>
      <c r="W20" s="20" t="s">
        <v>141</v>
      </c>
      <c r="X20" s="20" t="s">
        <v>141</v>
      </c>
      <c r="Y20" s="20" t="s">
        <v>143</v>
      </c>
      <c r="Z20" s="20" t="s">
        <v>141</v>
      </c>
      <c r="AA20" s="20" t="s">
        <v>143</v>
      </c>
      <c r="AB20" s="20" t="s">
        <v>143</v>
      </c>
      <c r="AC20" s="20" t="s">
        <v>141</v>
      </c>
      <c r="AD20" s="20" t="s">
        <v>141</v>
      </c>
      <c r="AE20" s="20" t="s">
        <v>141</v>
      </c>
      <c r="AF20" s="20" t="s">
        <v>141</v>
      </c>
      <c r="AG20" s="20" t="s">
        <v>141</v>
      </c>
      <c r="AH20" s="20" t="s">
        <v>141</v>
      </c>
      <c r="AI20" s="20" t="s">
        <v>141</v>
      </c>
      <c r="AJ20" s="20" t="s">
        <v>141</v>
      </c>
      <c r="AK20" s="20" t="s">
        <v>141</v>
      </c>
      <c r="AL20" s="20" t="s">
        <v>141</v>
      </c>
      <c r="AM20" s="20" t="s">
        <v>141</v>
      </c>
      <c r="AN20" s="20" t="s">
        <v>191</v>
      </c>
      <c r="AO20" s="20" t="s">
        <v>141</v>
      </c>
      <c r="AP20" s="20" t="s">
        <v>141</v>
      </c>
      <c r="AQ20" s="20" t="s">
        <v>141</v>
      </c>
      <c r="AR20" s="20" t="s">
        <v>141</v>
      </c>
      <c r="AS20" s="20" t="s">
        <v>141</v>
      </c>
      <c r="AT20" s="20" t="s">
        <v>141</v>
      </c>
      <c r="AU20" s="20" t="s">
        <v>141</v>
      </c>
      <c r="AV20" s="20" t="s">
        <v>141</v>
      </c>
      <c r="AW20" s="20" t="s">
        <v>141</v>
      </c>
      <c r="AX20" s="20" t="s">
        <v>141</v>
      </c>
      <c r="AY20" s="20" t="s">
        <v>141</v>
      </c>
      <c r="AZ20" s="20" t="s">
        <v>141</v>
      </c>
      <c r="BA20" s="20" t="s">
        <v>141</v>
      </c>
      <c r="BB20" s="20" t="s">
        <v>141</v>
      </c>
      <c r="BC20" s="20" t="s">
        <v>144</v>
      </c>
      <c r="BD20" s="20" t="s">
        <v>141</v>
      </c>
      <c r="BE20" s="20" t="s">
        <v>141</v>
      </c>
      <c r="BF20" s="20" t="s">
        <v>141</v>
      </c>
      <c r="BG20" s="20" t="s">
        <v>141</v>
      </c>
      <c r="BH20" s="20" t="s">
        <v>141</v>
      </c>
      <c r="BI20" s="20" t="s">
        <v>144</v>
      </c>
      <c r="BJ20" s="20" t="s">
        <v>144</v>
      </c>
      <c r="BK20" s="20" t="s">
        <v>141</v>
      </c>
      <c r="BL20" s="20" t="s">
        <v>143</v>
      </c>
      <c r="BM20" s="20" t="s">
        <v>141</v>
      </c>
      <c r="BN20" s="20" t="s">
        <v>141</v>
      </c>
      <c r="BO20" s="20" t="s">
        <v>143</v>
      </c>
      <c r="BP20" s="20" t="s">
        <v>143</v>
      </c>
      <c r="BQ20" s="23"/>
      <c r="BR20" s="19" t="s">
        <v>141</v>
      </c>
      <c r="BS20" s="19" t="s">
        <v>141</v>
      </c>
      <c r="BT20" s="19" t="s">
        <v>141</v>
      </c>
      <c r="BU20" s="19" t="s">
        <v>141</v>
      </c>
      <c r="BV20" s="19" t="s">
        <v>141</v>
      </c>
      <c r="BW20" s="19" t="s">
        <v>141</v>
      </c>
      <c r="BX20" s="19" t="s">
        <v>143</v>
      </c>
      <c r="BY20" s="19" t="s">
        <v>141</v>
      </c>
      <c r="BZ20" s="24" t="s">
        <v>143</v>
      </c>
      <c r="CA20" s="24" t="s">
        <v>143</v>
      </c>
      <c r="CB20" s="19" t="s">
        <v>141</v>
      </c>
      <c r="CC20" s="19" t="s">
        <v>141</v>
      </c>
      <c r="CD20" s="19" t="s">
        <v>141</v>
      </c>
      <c r="CE20" s="19" t="s">
        <v>141</v>
      </c>
      <c r="CF20" s="19" t="s">
        <v>141</v>
      </c>
      <c r="CG20" s="19" t="s">
        <v>141</v>
      </c>
      <c r="CH20" s="19" t="s">
        <v>141</v>
      </c>
      <c r="CI20" s="19" t="s">
        <v>143</v>
      </c>
      <c r="CJ20" s="19" t="s">
        <v>141</v>
      </c>
      <c r="CK20" s="19" t="s">
        <v>141</v>
      </c>
      <c r="CL20" s="19" t="s">
        <v>141</v>
      </c>
      <c r="CM20" s="19" t="s">
        <v>141</v>
      </c>
      <c r="CN20" s="19" t="s">
        <v>143</v>
      </c>
      <c r="CO20" s="19" t="s">
        <v>141</v>
      </c>
      <c r="CP20" s="19" t="s">
        <v>141</v>
      </c>
      <c r="CQ20" s="19" t="s">
        <v>144</v>
      </c>
      <c r="CR20" s="19" t="s">
        <v>141</v>
      </c>
      <c r="CS20" s="19" t="s">
        <v>141</v>
      </c>
      <c r="CT20" s="19" t="s">
        <v>144</v>
      </c>
      <c r="CU20" s="19" t="s">
        <v>144</v>
      </c>
      <c r="CV20" s="19" t="s">
        <v>144</v>
      </c>
      <c r="CW20" s="19" t="s">
        <v>141</v>
      </c>
      <c r="CX20" s="19" t="s">
        <v>144</v>
      </c>
      <c r="CY20" s="19" t="s">
        <v>144</v>
      </c>
      <c r="CZ20" s="19" t="s">
        <v>141</v>
      </c>
      <c r="DA20" s="19" t="s">
        <v>144</v>
      </c>
      <c r="DB20" s="19" t="s">
        <v>144</v>
      </c>
      <c r="DC20" s="19" t="s">
        <v>144</v>
      </c>
      <c r="DD20" s="19" t="s">
        <v>141</v>
      </c>
      <c r="DE20" s="19" t="s">
        <v>141</v>
      </c>
      <c r="DF20" s="19" t="s">
        <v>141</v>
      </c>
      <c r="DG20" s="19" t="s">
        <v>141</v>
      </c>
      <c r="DH20" s="19" t="s">
        <v>141</v>
      </c>
      <c r="DI20" s="19" t="s">
        <v>141</v>
      </c>
      <c r="DJ20" s="19" t="s">
        <v>141</v>
      </c>
      <c r="DK20" s="19" t="s">
        <v>141</v>
      </c>
      <c r="DL20" s="19" t="s">
        <v>141</v>
      </c>
      <c r="DM20" s="19" t="s">
        <v>141</v>
      </c>
      <c r="DN20" s="19" t="s">
        <v>141</v>
      </c>
      <c r="DO20" s="19" t="s">
        <v>141</v>
      </c>
      <c r="DP20" s="19" t="s">
        <v>141</v>
      </c>
      <c r="DQ20" s="19" t="s">
        <v>141</v>
      </c>
      <c r="DR20" s="19" t="s">
        <v>144</v>
      </c>
      <c r="DS20" s="19" t="s">
        <v>141</v>
      </c>
      <c r="DT20" s="19" t="s">
        <v>141</v>
      </c>
      <c r="DU20" s="19" t="s">
        <v>141</v>
      </c>
      <c r="DV20" s="19" t="s">
        <v>141</v>
      </c>
      <c r="DW20" s="19" t="s">
        <v>141</v>
      </c>
      <c r="DX20" s="19" t="s">
        <v>141</v>
      </c>
      <c r="DY20" s="19" t="s">
        <v>141</v>
      </c>
      <c r="DZ20" s="19" t="s">
        <v>141</v>
      </c>
      <c r="EA20" s="19" t="s">
        <v>141</v>
      </c>
      <c r="EB20" s="19" t="s">
        <v>141</v>
      </c>
      <c r="EC20" s="19" t="s">
        <v>141</v>
      </c>
      <c r="ED20" s="19" t="s">
        <v>141</v>
      </c>
      <c r="EE20" s="19" t="s">
        <v>141</v>
      </c>
      <c r="EF20" s="19" t="s">
        <v>141</v>
      </c>
      <c r="EG20" s="19" t="s">
        <v>141</v>
      </c>
      <c r="EH20" s="19" t="s">
        <v>141</v>
      </c>
      <c r="EI20" s="19" t="s">
        <v>141</v>
      </c>
      <c r="EJ20" s="19" t="s">
        <v>141</v>
      </c>
      <c r="EK20" s="19" t="s">
        <v>141</v>
      </c>
      <c r="EL20" s="19" t="s">
        <v>141</v>
      </c>
      <c r="EM20" s="19" t="s">
        <v>141</v>
      </c>
      <c r="EN20" s="19" t="s">
        <v>141</v>
      </c>
      <c r="EO20" s="19" t="s">
        <v>141</v>
      </c>
      <c r="EP20" s="19" t="s">
        <v>141</v>
      </c>
      <c r="EQ20" s="19" t="s">
        <v>144</v>
      </c>
      <c r="ER20" s="19" t="s">
        <v>144</v>
      </c>
      <c r="ES20" s="19" t="s">
        <v>141</v>
      </c>
      <c r="ET20" s="19" t="s">
        <v>141</v>
      </c>
      <c r="EU20" s="19" t="s">
        <v>141</v>
      </c>
      <c r="EV20" s="19" t="s">
        <v>143</v>
      </c>
      <c r="EW20" s="19" t="s">
        <v>141</v>
      </c>
      <c r="EX20" s="19" t="s">
        <v>141</v>
      </c>
      <c r="EY20" s="19" t="s">
        <v>141</v>
      </c>
      <c r="EZ20" s="19" t="s">
        <v>141</v>
      </c>
      <c r="FA20" s="19" t="s">
        <v>141</v>
      </c>
      <c r="FB20" s="19" t="s">
        <v>143</v>
      </c>
      <c r="FC20" s="19" t="s">
        <v>141</v>
      </c>
      <c r="FD20" s="19" t="s">
        <v>141</v>
      </c>
      <c r="FE20" s="19" t="s">
        <v>141</v>
      </c>
      <c r="FF20" s="19" t="s">
        <v>141</v>
      </c>
      <c r="FG20" s="19" t="s">
        <v>143</v>
      </c>
      <c r="FH20" s="19" t="s">
        <v>141</v>
      </c>
      <c r="FI20" s="19" t="s">
        <v>141</v>
      </c>
      <c r="FJ20" s="19" t="s">
        <v>141</v>
      </c>
      <c r="FK20" s="19" t="s">
        <v>141</v>
      </c>
      <c r="FL20" s="19" t="s">
        <v>141</v>
      </c>
      <c r="FM20" s="19" t="s">
        <v>141</v>
      </c>
      <c r="FN20" s="19" t="s">
        <v>141</v>
      </c>
      <c r="FO20" s="19" t="s">
        <v>141</v>
      </c>
      <c r="FP20" s="19" t="s">
        <v>141</v>
      </c>
      <c r="FQ20" s="19" t="s">
        <v>141</v>
      </c>
      <c r="FR20" s="19" t="s">
        <v>141</v>
      </c>
      <c r="FS20" s="19" t="s">
        <v>143</v>
      </c>
      <c r="FT20" s="19" t="s">
        <v>141</v>
      </c>
      <c r="FU20" s="19" t="s">
        <v>141</v>
      </c>
      <c r="FV20" s="19" t="s">
        <v>143</v>
      </c>
      <c r="FW20" s="19" t="s">
        <v>141</v>
      </c>
      <c r="FX20" s="19" t="s">
        <v>141</v>
      </c>
      <c r="FY20" s="19" t="s">
        <v>141</v>
      </c>
      <c r="FZ20" s="19" t="s">
        <v>141</v>
      </c>
      <c r="GA20" s="19" t="s">
        <v>141</v>
      </c>
      <c r="GB20" s="19" t="s">
        <v>143</v>
      </c>
      <c r="GC20" s="19" t="s">
        <v>144</v>
      </c>
      <c r="GD20" s="19" t="s">
        <v>143</v>
      </c>
      <c r="GE20" s="19" t="s">
        <v>143</v>
      </c>
      <c r="GF20" s="19" t="s">
        <v>143</v>
      </c>
      <c r="GG20" s="19" t="s">
        <v>141</v>
      </c>
      <c r="GH20" s="19" t="s">
        <v>141</v>
      </c>
      <c r="GI20" s="19" t="s">
        <v>141</v>
      </c>
      <c r="GJ20" s="19" t="s">
        <v>141</v>
      </c>
      <c r="GK20" s="19" t="s">
        <v>141</v>
      </c>
      <c r="GL20" s="19" t="s">
        <v>141</v>
      </c>
      <c r="GM20" s="19" t="s">
        <v>141</v>
      </c>
      <c r="GN20" s="19" t="s">
        <v>141</v>
      </c>
      <c r="GO20" s="19" t="s">
        <v>141</v>
      </c>
      <c r="GP20" s="19" t="s">
        <v>141</v>
      </c>
      <c r="GQ20" s="19" t="s">
        <v>141</v>
      </c>
      <c r="GR20" s="19" t="s">
        <v>141</v>
      </c>
      <c r="GS20" s="19" t="s">
        <v>141</v>
      </c>
      <c r="GT20" s="19" t="s">
        <v>141</v>
      </c>
      <c r="GU20" s="19" t="s">
        <v>143</v>
      </c>
    </row>
    <row r="21" spans="1:16381" s="18" customFormat="1" x14ac:dyDescent="0.25">
      <c r="A21" s="19" t="s">
        <v>201</v>
      </c>
      <c r="B21" s="19">
        <v>1</v>
      </c>
      <c r="C21" s="20"/>
      <c r="D21" s="21" t="s">
        <v>204</v>
      </c>
      <c r="E21" s="21" t="s">
        <v>217</v>
      </c>
      <c r="F21" s="19" t="s">
        <v>136</v>
      </c>
      <c r="G21" s="20" t="s">
        <v>136</v>
      </c>
      <c r="H21" s="19" t="s">
        <v>168</v>
      </c>
      <c r="I21" s="19" t="s">
        <v>170</v>
      </c>
      <c r="J21" s="19" t="s">
        <v>172</v>
      </c>
      <c r="K21" s="16" t="s">
        <v>173</v>
      </c>
      <c r="L21" s="22"/>
      <c r="M21" s="22"/>
      <c r="N21" s="15">
        <v>7</v>
      </c>
      <c r="O21" s="22"/>
      <c r="P21" s="22" t="s">
        <v>141</v>
      </c>
      <c r="Q21" s="22" t="s">
        <v>141</v>
      </c>
      <c r="R21" s="31"/>
      <c r="S21" s="20" t="s">
        <v>141</v>
      </c>
      <c r="T21" s="20" t="s">
        <v>141</v>
      </c>
      <c r="U21" s="20" t="s">
        <v>143</v>
      </c>
      <c r="V21" s="20" t="s">
        <v>141</v>
      </c>
      <c r="W21" s="20" t="s">
        <v>141</v>
      </c>
      <c r="X21" s="20" t="s">
        <v>141</v>
      </c>
      <c r="Y21" s="20" t="s">
        <v>143</v>
      </c>
      <c r="Z21" s="20" t="s">
        <v>141</v>
      </c>
      <c r="AA21" s="20" t="s">
        <v>143</v>
      </c>
      <c r="AB21" s="20" t="s">
        <v>143</v>
      </c>
      <c r="AC21" s="20" t="s">
        <v>141</v>
      </c>
      <c r="AD21" s="20" t="s">
        <v>141</v>
      </c>
      <c r="AE21" s="20" t="s">
        <v>141</v>
      </c>
      <c r="AF21" s="20" t="s">
        <v>141</v>
      </c>
      <c r="AG21" s="20" t="s">
        <v>141</v>
      </c>
      <c r="AH21" s="20" t="s">
        <v>141</v>
      </c>
      <c r="AI21" s="20" t="s">
        <v>141</v>
      </c>
      <c r="AJ21" s="20" t="s">
        <v>141</v>
      </c>
      <c r="AK21" s="20" t="s">
        <v>141</v>
      </c>
      <c r="AL21" s="20" t="s">
        <v>141</v>
      </c>
      <c r="AM21" s="20" t="s">
        <v>141</v>
      </c>
      <c r="AN21" s="20" t="s">
        <v>191</v>
      </c>
      <c r="AO21" s="20" t="s">
        <v>141</v>
      </c>
      <c r="AP21" s="20" t="s">
        <v>141</v>
      </c>
      <c r="AQ21" s="20" t="s">
        <v>141</v>
      </c>
      <c r="AR21" s="20" t="s">
        <v>141</v>
      </c>
      <c r="AS21" s="20" t="s">
        <v>141</v>
      </c>
      <c r="AT21" s="20" t="s">
        <v>141</v>
      </c>
      <c r="AU21" s="20" t="s">
        <v>141</v>
      </c>
      <c r="AV21" s="20" t="s">
        <v>141</v>
      </c>
      <c r="AW21" s="20" t="s">
        <v>141</v>
      </c>
      <c r="AX21" s="20" t="s">
        <v>141</v>
      </c>
      <c r="AY21" s="20" t="s">
        <v>141</v>
      </c>
      <c r="AZ21" s="20" t="s">
        <v>141</v>
      </c>
      <c r="BA21" s="20" t="s">
        <v>141</v>
      </c>
      <c r="BB21" s="20" t="s">
        <v>141</v>
      </c>
      <c r="BC21" s="20" t="s">
        <v>144</v>
      </c>
      <c r="BD21" s="20" t="s">
        <v>141</v>
      </c>
      <c r="BE21" s="20" t="s">
        <v>141</v>
      </c>
      <c r="BF21" s="20" t="s">
        <v>141</v>
      </c>
      <c r="BG21" s="20" t="s">
        <v>141</v>
      </c>
      <c r="BH21" s="20" t="s">
        <v>141</v>
      </c>
      <c r="BI21" s="20" t="s">
        <v>144</v>
      </c>
      <c r="BJ21" s="20" t="s">
        <v>144</v>
      </c>
      <c r="BK21" s="20" t="s">
        <v>141</v>
      </c>
      <c r="BL21" s="20" t="s">
        <v>143</v>
      </c>
      <c r="BM21" s="20" t="s">
        <v>141</v>
      </c>
      <c r="BN21" s="20" t="s">
        <v>141</v>
      </c>
      <c r="BO21" s="20" t="s">
        <v>143</v>
      </c>
      <c r="BP21" s="20" t="s">
        <v>143</v>
      </c>
      <c r="BQ21" s="23"/>
      <c r="BR21" s="19" t="s">
        <v>141</v>
      </c>
      <c r="BS21" s="19" t="s">
        <v>141</v>
      </c>
      <c r="BT21" s="19" t="s">
        <v>141</v>
      </c>
      <c r="BU21" s="19" t="s">
        <v>141</v>
      </c>
      <c r="BV21" s="19" t="s">
        <v>141</v>
      </c>
      <c r="BW21" s="19" t="s">
        <v>141</v>
      </c>
      <c r="BX21" s="19" t="s">
        <v>143</v>
      </c>
      <c r="BY21" s="19" t="s">
        <v>141</v>
      </c>
      <c r="BZ21" s="24" t="s">
        <v>143</v>
      </c>
      <c r="CA21" s="24" t="s">
        <v>143</v>
      </c>
      <c r="CB21" s="19" t="s">
        <v>141</v>
      </c>
      <c r="CC21" s="19" t="s">
        <v>141</v>
      </c>
      <c r="CD21" s="19" t="s">
        <v>141</v>
      </c>
      <c r="CE21" s="19" t="s">
        <v>141</v>
      </c>
      <c r="CF21" s="19" t="s">
        <v>141</v>
      </c>
      <c r="CG21" s="19" t="s">
        <v>141</v>
      </c>
      <c r="CH21" s="19" t="s">
        <v>141</v>
      </c>
      <c r="CI21" s="19" t="s">
        <v>143</v>
      </c>
      <c r="CJ21" s="19" t="s">
        <v>141</v>
      </c>
      <c r="CK21" s="19" t="s">
        <v>141</v>
      </c>
      <c r="CL21" s="19" t="s">
        <v>141</v>
      </c>
      <c r="CM21" s="19" t="s">
        <v>141</v>
      </c>
      <c r="CN21" s="19" t="s">
        <v>143</v>
      </c>
      <c r="CO21" s="19" t="s">
        <v>141</v>
      </c>
      <c r="CP21" s="19" t="s">
        <v>141</v>
      </c>
      <c r="CQ21" s="19" t="s">
        <v>144</v>
      </c>
      <c r="CR21" s="19" t="s">
        <v>141</v>
      </c>
      <c r="CS21" s="19" t="s">
        <v>141</v>
      </c>
      <c r="CT21" s="19" t="s">
        <v>144</v>
      </c>
      <c r="CU21" s="19" t="s">
        <v>144</v>
      </c>
      <c r="CV21" s="19" t="s">
        <v>144</v>
      </c>
      <c r="CW21" s="19" t="s">
        <v>141</v>
      </c>
      <c r="CX21" s="19" t="s">
        <v>144</v>
      </c>
      <c r="CY21" s="19" t="s">
        <v>144</v>
      </c>
      <c r="CZ21" s="19" t="s">
        <v>141</v>
      </c>
      <c r="DA21" s="19" t="s">
        <v>144</v>
      </c>
      <c r="DB21" s="19" t="s">
        <v>144</v>
      </c>
      <c r="DC21" s="19" t="s">
        <v>144</v>
      </c>
      <c r="DD21" s="19" t="s">
        <v>141</v>
      </c>
      <c r="DE21" s="19" t="s">
        <v>141</v>
      </c>
      <c r="DF21" s="19" t="s">
        <v>141</v>
      </c>
      <c r="DG21" s="19" t="s">
        <v>141</v>
      </c>
      <c r="DH21" s="19" t="s">
        <v>141</v>
      </c>
      <c r="DI21" s="19" t="s">
        <v>141</v>
      </c>
      <c r="DJ21" s="19" t="s">
        <v>141</v>
      </c>
      <c r="DK21" s="19" t="s">
        <v>141</v>
      </c>
      <c r="DL21" s="19" t="s">
        <v>141</v>
      </c>
      <c r="DM21" s="19" t="s">
        <v>141</v>
      </c>
      <c r="DN21" s="19" t="s">
        <v>141</v>
      </c>
      <c r="DO21" s="19" t="s">
        <v>141</v>
      </c>
      <c r="DP21" s="19" t="s">
        <v>141</v>
      </c>
      <c r="DQ21" s="19" t="s">
        <v>141</v>
      </c>
      <c r="DR21" s="19" t="s">
        <v>144</v>
      </c>
      <c r="DS21" s="19" t="s">
        <v>141</v>
      </c>
      <c r="DT21" s="19" t="s">
        <v>141</v>
      </c>
      <c r="DU21" s="19" t="s">
        <v>141</v>
      </c>
      <c r="DV21" s="19" t="s">
        <v>141</v>
      </c>
      <c r="DW21" s="19" t="s">
        <v>141</v>
      </c>
      <c r="DX21" s="19" t="s">
        <v>141</v>
      </c>
      <c r="DY21" s="19" t="s">
        <v>141</v>
      </c>
      <c r="DZ21" s="19" t="s">
        <v>141</v>
      </c>
      <c r="EA21" s="19" t="s">
        <v>141</v>
      </c>
      <c r="EB21" s="19" t="s">
        <v>141</v>
      </c>
      <c r="EC21" s="19" t="s">
        <v>141</v>
      </c>
      <c r="ED21" s="19" t="s">
        <v>141</v>
      </c>
      <c r="EE21" s="19" t="s">
        <v>141</v>
      </c>
      <c r="EF21" s="19" t="s">
        <v>141</v>
      </c>
      <c r="EG21" s="19" t="s">
        <v>141</v>
      </c>
      <c r="EH21" s="19" t="s">
        <v>141</v>
      </c>
      <c r="EI21" s="19" t="s">
        <v>141</v>
      </c>
      <c r="EJ21" s="19" t="s">
        <v>141</v>
      </c>
      <c r="EK21" s="19" t="s">
        <v>141</v>
      </c>
      <c r="EL21" s="19" t="s">
        <v>141</v>
      </c>
      <c r="EM21" s="19" t="s">
        <v>141</v>
      </c>
      <c r="EN21" s="19" t="s">
        <v>141</v>
      </c>
      <c r="EO21" s="19" t="s">
        <v>141</v>
      </c>
      <c r="EP21" s="19" t="s">
        <v>141</v>
      </c>
      <c r="EQ21" s="19" t="s">
        <v>144</v>
      </c>
      <c r="ER21" s="19" t="s">
        <v>144</v>
      </c>
      <c r="ES21" s="19" t="s">
        <v>141</v>
      </c>
      <c r="ET21" s="19" t="s">
        <v>141</v>
      </c>
      <c r="EU21" s="19" t="s">
        <v>141</v>
      </c>
      <c r="EV21" s="19" t="s">
        <v>143</v>
      </c>
      <c r="EW21" s="19" t="s">
        <v>141</v>
      </c>
      <c r="EX21" s="19" t="s">
        <v>141</v>
      </c>
      <c r="EY21" s="19" t="s">
        <v>141</v>
      </c>
      <c r="EZ21" s="19" t="s">
        <v>141</v>
      </c>
      <c r="FA21" s="19" t="s">
        <v>141</v>
      </c>
      <c r="FB21" s="19" t="s">
        <v>143</v>
      </c>
      <c r="FC21" s="19" t="s">
        <v>141</v>
      </c>
      <c r="FD21" s="19" t="s">
        <v>141</v>
      </c>
      <c r="FE21" s="19" t="s">
        <v>141</v>
      </c>
      <c r="FF21" s="19" t="s">
        <v>141</v>
      </c>
      <c r="FG21" s="19" t="s">
        <v>143</v>
      </c>
      <c r="FH21" s="19" t="s">
        <v>141</v>
      </c>
      <c r="FI21" s="19" t="s">
        <v>141</v>
      </c>
      <c r="FJ21" s="19" t="s">
        <v>141</v>
      </c>
      <c r="FK21" s="19" t="s">
        <v>141</v>
      </c>
      <c r="FL21" s="19" t="s">
        <v>141</v>
      </c>
      <c r="FM21" s="19" t="s">
        <v>141</v>
      </c>
      <c r="FN21" s="19" t="s">
        <v>141</v>
      </c>
      <c r="FO21" s="19" t="s">
        <v>141</v>
      </c>
      <c r="FP21" s="19" t="s">
        <v>141</v>
      </c>
      <c r="FQ21" s="19" t="s">
        <v>141</v>
      </c>
      <c r="FR21" s="19" t="s">
        <v>141</v>
      </c>
      <c r="FS21" s="19" t="s">
        <v>143</v>
      </c>
      <c r="FT21" s="19" t="s">
        <v>141</v>
      </c>
      <c r="FU21" s="19" t="s">
        <v>141</v>
      </c>
      <c r="FV21" s="19" t="s">
        <v>143</v>
      </c>
      <c r="FW21" s="19" t="s">
        <v>141</v>
      </c>
      <c r="FX21" s="19" t="s">
        <v>141</v>
      </c>
      <c r="FY21" s="19" t="s">
        <v>141</v>
      </c>
      <c r="FZ21" s="19" t="s">
        <v>141</v>
      </c>
      <c r="GA21" s="19" t="s">
        <v>141</v>
      </c>
      <c r="GB21" s="19" t="s">
        <v>143</v>
      </c>
      <c r="GC21" s="19" t="s">
        <v>144</v>
      </c>
      <c r="GD21" s="19" t="s">
        <v>143</v>
      </c>
      <c r="GE21" s="19" t="s">
        <v>143</v>
      </c>
      <c r="GF21" s="19" t="s">
        <v>143</v>
      </c>
      <c r="GG21" s="19" t="s">
        <v>141</v>
      </c>
      <c r="GH21" s="19" t="s">
        <v>141</v>
      </c>
      <c r="GI21" s="19" t="s">
        <v>141</v>
      </c>
      <c r="GJ21" s="19" t="s">
        <v>141</v>
      </c>
      <c r="GK21" s="19" t="s">
        <v>141</v>
      </c>
      <c r="GL21" s="19" t="s">
        <v>141</v>
      </c>
      <c r="GM21" s="19" t="s">
        <v>141</v>
      </c>
      <c r="GN21" s="19" t="s">
        <v>141</v>
      </c>
      <c r="GO21" s="19" t="s">
        <v>141</v>
      </c>
      <c r="GP21" s="19" t="s">
        <v>141</v>
      </c>
      <c r="GQ21" s="19" t="s">
        <v>141</v>
      </c>
      <c r="GR21" s="19" t="s">
        <v>141</v>
      </c>
      <c r="GS21" s="19" t="s">
        <v>141</v>
      </c>
      <c r="GT21" s="19" t="s">
        <v>141</v>
      </c>
      <c r="GU21" s="19" t="s">
        <v>143</v>
      </c>
    </row>
    <row r="22" spans="1:16381" s="18" customFormat="1" x14ac:dyDescent="0.25">
      <c r="A22" s="19" t="s">
        <v>201</v>
      </c>
      <c r="B22" s="19">
        <v>1</v>
      </c>
      <c r="C22" s="20"/>
      <c r="D22" s="21" t="s">
        <v>204</v>
      </c>
      <c r="E22" s="21" t="s">
        <v>217</v>
      </c>
      <c r="F22" s="19" t="s">
        <v>136</v>
      </c>
      <c r="G22" s="20" t="s">
        <v>136</v>
      </c>
      <c r="H22" s="19" t="s">
        <v>168</v>
      </c>
      <c r="I22" s="19" t="s">
        <v>170</v>
      </c>
      <c r="J22" s="19" t="s">
        <v>172</v>
      </c>
      <c r="K22" s="16" t="s">
        <v>213</v>
      </c>
      <c r="L22" s="22"/>
      <c r="M22" s="22"/>
      <c r="N22" s="15">
        <v>7</v>
      </c>
      <c r="O22" s="22"/>
      <c r="P22" s="22" t="s">
        <v>141</v>
      </c>
      <c r="Q22" s="22" t="s">
        <v>141</v>
      </c>
      <c r="R22" s="31"/>
      <c r="S22" s="20" t="s">
        <v>141</v>
      </c>
      <c r="T22" s="20" t="s">
        <v>141</v>
      </c>
      <c r="U22" s="20" t="s">
        <v>143</v>
      </c>
      <c r="V22" s="20" t="s">
        <v>141</v>
      </c>
      <c r="W22" s="20" t="s">
        <v>141</v>
      </c>
      <c r="X22" s="20" t="s">
        <v>141</v>
      </c>
      <c r="Y22" s="20" t="s">
        <v>143</v>
      </c>
      <c r="Z22" s="20" t="s">
        <v>141</v>
      </c>
      <c r="AA22" s="20" t="s">
        <v>143</v>
      </c>
      <c r="AB22" s="20" t="s">
        <v>143</v>
      </c>
      <c r="AC22" s="20" t="s">
        <v>141</v>
      </c>
      <c r="AD22" s="20" t="s">
        <v>141</v>
      </c>
      <c r="AE22" s="20" t="s">
        <v>141</v>
      </c>
      <c r="AF22" s="20" t="s">
        <v>141</v>
      </c>
      <c r="AG22" s="20" t="s">
        <v>141</v>
      </c>
      <c r="AH22" s="20" t="s">
        <v>141</v>
      </c>
      <c r="AI22" s="20" t="s">
        <v>141</v>
      </c>
      <c r="AJ22" s="20" t="s">
        <v>141</v>
      </c>
      <c r="AK22" s="20" t="s">
        <v>141</v>
      </c>
      <c r="AL22" s="20" t="s">
        <v>141</v>
      </c>
      <c r="AM22" s="20" t="s">
        <v>141</v>
      </c>
      <c r="AN22" s="20" t="s">
        <v>191</v>
      </c>
      <c r="AO22" s="20" t="s">
        <v>141</v>
      </c>
      <c r="AP22" s="20" t="s">
        <v>141</v>
      </c>
      <c r="AQ22" s="20" t="s">
        <v>141</v>
      </c>
      <c r="AR22" s="20" t="s">
        <v>141</v>
      </c>
      <c r="AS22" s="20" t="s">
        <v>141</v>
      </c>
      <c r="AT22" s="20" t="s">
        <v>141</v>
      </c>
      <c r="AU22" s="20" t="s">
        <v>141</v>
      </c>
      <c r="AV22" s="20" t="s">
        <v>141</v>
      </c>
      <c r="AW22" s="20" t="s">
        <v>141</v>
      </c>
      <c r="AX22" s="20" t="s">
        <v>141</v>
      </c>
      <c r="AY22" s="20" t="s">
        <v>141</v>
      </c>
      <c r="AZ22" s="20" t="s">
        <v>141</v>
      </c>
      <c r="BA22" s="20" t="s">
        <v>141</v>
      </c>
      <c r="BB22" s="20" t="s">
        <v>141</v>
      </c>
      <c r="BC22" s="20" t="s">
        <v>144</v>
      </c>
      <c r="BD22" s="20" t="s">
        <v>141</v>
      </c>
      <c r="BE22" s="20" t="s">
        <v>141</v>
      </c>
      <c r="BF22" s="20" t="s">
        <v>141</v>
      </c>
      <c r="BG22" s="20" t="s">
        <v>141</v>
      </c>
      <c r="BH22" s="20" t="s">
        <v>141</v>
      </c>
      <c r="BI22" s="20" t="s">
        <v>144</v>
      </c>
      <c r="BJ22" s="20" t="s">
        <v>144</v>
      </c>
      <c r="BK22" s="20" t="s">
        <v>141</v>
      </c>
      <c r="BL22" s="20" t="s">
        <v>143</v>
      </c>
      <c r="BM22" s="20" t="s">
        <v>141</v>
      </c>
      <c r="BN22" s="20" t="s">
        <v>141</v>
      </c>
      <c r="BO22" s="20" t="s">
        <v>143</v>
      </c>
      <c r="BP22" s="20" t="s">
        <v>143</v>
      </c>
      <c r="BQ22" s="23"/>
      <c r="BR22" s="19" t="s">
        <v>141</v>
      </c>
      <c r="BS22" s="19" t="s">
        <v>141</v>
      </c>
      <c r="BT22" s="19" t="s">
        <v>141</v>
      </c>
      <c r="BU22" s="19" t="s">
        <v>141</v>
      </c>
      <c r="BV22" s="19" t="s">
        <v>141</v>
      </c>
      <c r="BW22" s="19" t="s">
        <v>141</v>
      </c>
      <c r="BX22" s="19" t="s">
        <v>143</v>
      </c>
      <c r="BY22" s="19" t="s">
        <v>141</v>
      </c>
      <c r="BZ22" s="24" t="s">
        <v>143</v>
      </c>
      <c r="CA22" s="24" t="s">
        <v>143</v>
      </c>
      <c r="CB22" s="19" t="s">
        <v>141</v>
      </c>
      <c r="CC22" s="19" t="s">
        <v>141</v>
      </c>
      <c r="CD22" s="19" t="s">
        <v>141</v>
      </c>
      <c r="CE22" s="19" t="s">
        <v>141</v>
      </c>
      <c r="CF22" s="19" t="s">
        <v>141</v>
      </c>
      <c r="CG22" s="19" t="s">
        <v>141</v>
      </c>
      <c r="CH22" s="19" t="s">
        <v>141</v>
      </c>
      <c r="CI22" s="19" t="s">
        <v>143</v>
      </c>
      <c r="CJ22" s="19" t="s">
        <v>141</v>
      </c>
      <c r="CK22" s="19" t="s">
        <v>141</v>
      </c>
      <c r="CL22" s="19" t="s">
        <v>141</v>
      </c>
      <c r="CM22" s="19" t="s">
        <v>141</v>
      </c>
      <c r="CN22" s="19" t="s">
        <v>143</v>
      </c>
      <c r="CO22" s="19" t="s">
        <v>141</v>
      </c>
      <c r="CP22" s="19" t="s">
        <v>141</v>
      </c>
      <c r="CQ22" s="19" t="s">
        <v>144</v>
      </c>
      <c r="CR22" s="19" t="s">
        <v>141</v>
      </c>
      <c r="CS22" s="19" t="s">
        <v>141</v>
      </c>
      <c r="CT22" s="19" t="s">
        <v>144</v>
      </c>
      <c r="CU22" s="19" t="s">
        <v>144</v>
      </c>
      <c r="CV22" s="19" t="s">
        <v>144</v>
      </c>
      <c r="CW22" s="19" t="s">
        <v>141</v>
      </c>
      <c r="CX22" s="19" t="s">
        <v>144</v>
      </c>
      <c r="CY22" s="19" t="s">
        <v>144</v>
      </c>
      <c r="CZ22" s="19" t="s">
        <v>141</v>
      </c>
      <c r="DA22" s="19" t="s">
        <v>144</v>
      </c>
      <c r="DB22" s="19" t="s">
        <v>144</v>
      </c>
      <c r="DC22" s="19" t="s">
        <v>144</v>
      </c>
      <c r="DD22" s="19" t="s">
        <v>141</v>
      </c>
      <c r="DE22" s="19" t="s">
        <v>141</v>
      </c>
      <c r="DF22" s="19" t="s">
        <v>141</v>
      </c>
      <c r="DG22" s="19" t="s">
        <v>141</v>
      </c>
      <c r="DH22" s="19" t="s">
        <v>141</v>
      </c>
      <c r="DI22" s="19" t="s">
        <v>141</v>
      </c>
      <c r="DJ22" s="19" t="s">
        <v>141</v>
      </c>
      <c r="DK22" s="19" t="s">
        <v>141</v>
      </c>
      <c r="DL22" s="19" t="s">
        <v>141</v>
      </c>
      <c r="DM22" s="19" t="s">
        <v>141</v>
      </c>
      <c r="DN22" s="19" t="s">
        <v>141</v>
      </c>
      <c r="DO22" s="19" t="s">
        <v>141</v>
      </c>
      <c r="DP22" s="19" t="s">
        <v>141</v>
      </c>
      <c r="DQ22" s="19" t="s">
        <v>141</v>
      </c>
      <c r="DR22" s="19" t="s">
        <v>144</v>
      </c>
      <c r="DS22" s="19" t="s">
        <v>141</v>
      </c>
      <c r="DT22" s="19" t="s">
        <v>141</v>
      </c>
      <c r="DU22" s="19" t="s">
        <v>141</v>
      </c>
      <c r="DV22" s="19" t="s">
        <v>141</v>
      </c>
      <c r="DW22" s="19" t="s">
        <v>141</v>
      </c>
      <c r="DX22" s="19" t="s">
        <v>141</v>
      </c>
      <c r="DY22" s="19" t="s">
        <v>141</v>
      </c>
      <c r="DZ22" s="19" t="s">
        <v>141</v>
      </c>
      <c r="EA22" s="19" t="s">
        <v>141</v>
      </c>
      <c r="EB22" s="19" t="s">
        <v>141</v>
      </c>
      <c r="EC22" s="19" t="s">
        <v>141</v>
      </c>
      <c r="ED22" s="19" t="s">
        <v>141</v>
      </c>
      <c r="EE22" s="19" t="s">
        <v>141</v>
      </c>
      <c r="EF22" s="19" t="s">
        <v>141</v>
      </c>
      <c r="EG22" s="19" t="s">
        <v>141</v>
      </c>
      <c r="EH22" s="19" t="s">
        <v>141</v>
      </c>
      <c r="EI22" s="19" t="s">
        <v>141</v>
      </c>
      <c r="EJ22" s="19" t="s">
        <v>141</v>
      </c>
      <c r="EK22" s="19" t="s">
        <v>141</v>
      </c>
      <c r="EL22" s="19" t="s">
        <v>141</v>
      </c>
      <c r="EM22" s="19" t="s">
        <v>141</v>
      </c>
      <c r="EN22" s="19" t="s">
        <v>141</v>
      </c>
      <c r="EO22" s="19" t="s">
        <v>141</v>
      </c>
      <c r="EP22" s="19" t="s">
        <v>141</v>
      </c>
      <c r="EQ22" s="19" t="s">
        <v>144</v>
      </c>
      <c r="ER22" s="19" t="s">
        <v>144</v>
      </c>
      <c r="ES22" s="19" t="s">
        <v>141</v>
      </c>
      <c r="ET22" s="19" t="s">
        <v>141</v>
      </c>
      <c r="EU22" s="19" t="s">
        <v>141</v>
      </c>
      <c r="EV22" s="19" t="s">
        <v>143</v>
      </c>
      <c r="EW22" s="19" t="s">
        <v>141</v>
      </c>
      <c r="EX22" s="19" t="s">
        <v>141</v>
      </c>
      <c r="EY22" s="19" t="s">
        <v>141</v>
      </c>
      <c r="EZ22" s="19" t="s">
        <v>141</v>
      </c>
      <c r="FA22" s="19" t="s">
        <v>141</v>
      </c>
      <c r="FB22" s="19" t="s">
        <v>143</v>
      </c>
      <c r="FC22" s="19" t="s">
        <v>141</v>
      </c>
      <c r="FD22" s="19" t="s">
        <v>141</v>
      </c>
      <c r="FE22" s="19" t="s">
        <v>141</v>
      </c>
      <c r="FF22" s="19" t="s">
        <v>141</v>
      </c>
      <c r="FG22" s="19" t="s">
        <v>143</v>
      </c>
      <c r="FH22" s="19" t="s">
        <v>141</v>
      </c>
      <c r="FI22" s="19" t="s">
        <v>141</v>
      </c>
      <c r="FJ22" s="19" t="s">
        <v>141</v>
      </c>
      <c r="FK22" s="19" t="s">
        <v>141</v>
      </c>
      <c r="FL22" s="19" t="s">
        <v>141</v>
      </c>
      <c r="FM22" s="19" t="s">
        <v>141</v>
      </c>
      <c r="FN22" s="19" t="s">
        <v>141</v>
      </c>
      <c r="FO22" s="19" t="s">
        <v>141</v>
      </c>
      <c r="FP22" s="19" t="s">
        <v>141</v>
      </c>
      <c r="FQ22" s="19" t="s">
        <v>141</v>
      </c>
      <c r="FR22" s="19" t="s">
        <v>141</v>
      </c>
      <c r="FS22" s="19" t="s">
        <v>143</v>
      </c>
      <c r="FT22" s="19" t="s">
        <v>141</v>
      </c>
      <c r="FU22" s="19" t="s">
        <v>141</v>
      </c>
      <c r="FV22" s="19" t="s">
        <v>143</v>
      </c>
      <c r="FW22" s="19" t="s">
        <v>141</v>
      </c>
      <c r="FX22" s="19" t="s">
        <v>141</v>
      </c>
      <c r="FY22" s="19" t="s">
        <v>141</v>
      </c>
      <c r="FZ22" s="19" t="s">
        <v>141</v>
      </c>
      <c r="GA22" s="19" t="s">
        <v>141</v>
      </c>
      <c r="GB22" s="19" t="s">
        <v>143</v>
      </c>
      <c r="GC22" s="19" t="s">
        <v>144</v>
      </c>
      <c r="GD22" s="19" t="s">
        <v>143</v>
      </c>
      <c r="GE22" s="19" t="s">
        <v>143</v>
      </c>
      <c r="GF22" s="19" t="s">
        <v>143</v>
      </c>
      <c r="GG22" s="19" t="s">
        <v>141</v>
      </c>
      <c r="GH22" s="19" t="s">
        <v>141</v>
      </c>
      <c r="GI22" s="19" t="s">
        <v>141</v>
      </c>
      <c r="GJ22" s="19" t="s">
        <v>141</v>
      </c>
      <c r="GK22" s="19" t="s">
        <v>141</v>
      </c>
      <c r="GL22" s="19" t="s">
        <v>141</v>
      </c>
      <c r="GM22" s="19" t="s">
        <v>141</v>
      </c>
      <c r="GN22" s="19" t="s">
        <v>141</v>
      </c>
      <c r="GO22" s="19" t="s">
        <v>141</v>
      </c>
      <c r="GP22" s="19" t="s">
        <v>141</v>
      </c>
      <c r="GQ22" s="19" t="s">
        <v>141</v>
      </c>
      <c r="GR22" s="19" t="s">
        <v>141</v>
      </c>
      <c r="GS22" s="19" t="s">
        <v>141</v>
      </c>
      <c r="GT22" s="19" t="s">
        <v>141</v>
      </c>
      <c r="GU22" s="19" t="s">
        <v>143</v>
      </c>
    </row>
    <row r="23" spans="1:16381" s="37" customFormat="1" x14ac:dyDescent="0.25">
      <c r="A23" s="19" t="s">
        <v>201</v>
      </c>
      <c r="B23" s="19">
        <v>1</v>
      </c>
      <c r="C23" s="20"/>
      <c r="D23" s="21" t="s">
        <v>205</v>
      </c>
      <c r="E23" s="21" t="s">
        <v>218</v>
      </c>
      <c r="F23" s="19" t="s">
        <v>136</v>
      </c>
      <c r="G23" s="20" t="s">
        <v>206</v>
      </c>
      <c r="H23" s="19" t="s">
        <v>206</v>
      </c>
      <c r="I23" s="19" t="s">
        <v>170</v>
      </c>
      <c r="J23" s="19" t="s">
        <v>172</v>
      </c>
      <c r="K23" s="16" t="s">
        <v>140</v>
      </c>
      <c r="L23" s="22"/>
      <c r="M23" s="22"/>
      <c r="N23" s="15">
        <v>8</v>
      </c>
      <c r="O23" s="31"/>
      <c r="P23" s="20"/>
      <c r="Q23" s="20"/>
      <c r="R23" s="20"/>
      <c r="S23" s="20" t="s">
        <v>141</v>
      </c>
      <c r="T23" s="20" t="s">
        <v>141</v>
      </c>
      <c r="U23" s="20" t="s">
        <v>143</v>
      </c>
      <c r="V23" s="20" t="s">
        <v>141</v>
      </c>
      <c r="W23" s="20" t="s">
        <v>141</v>
      </c>
      <c r="X23" s="20" t="s">
        <v>141</v>
      </c>
      <c r="Y23" s="20" t="s">
        <v>143</v>
      </c>
      <c r="Z23" s="20" t="s">
        <v>141</v>
      </c>
      <c r="AA23" s="20" t="s">
        <v>143</v>
      </c>
      <c r="AB23" s="20" t="s">
        <v>143</v>
      </c>
      <c r="AC23" s="20" t="s">
        <v>141</v>
      </c>
      <c r="AD23" s="20" t="s">
        <v>141</v>
      </c>
      <c r="AE23" s="20" t="s">
        <v>141</v>
      </c>
      <c r="AF23" s="20" t="s">
        <v>141</v>
      </c>
      <c r="AG23" s="20" t="s">
        <v>141</v>
      </c>
      <c r="AH23" s="20" t="s">
        <v>141</v>
      </c>
      <c r="AI23" s="20" t="s">
        <v>141</v>
      </c>
      <c r="AJ23" s="20" t="s">
        <v>141</v>
      </c>
      <c r="AK23" s="20" t="s">
        <v>141</v>
      </c>
      <c r="AL23" s="20" t="s">
        <v>141</v>
      </c>
      <c r="AM23" s="20" t="s">
        <v>144</v>
      </c>
      <c r="AN23" s="20" t="s">
        <v>144</v>
      </c>
      <c r="AO23" s="20" t="s">
        <v>144</v>
      </c>
      <c r="AP23" s="20" t="s">
        <v>144</v>
      </c>
      <c r="AQ23" s="20" t="s">
        <v>144</v>
      </c>
      <c r="AR23" s="20" t="s">
        <v>144</v>
      </c>
      <c r="AS23" s="20" t="s">
        <v>144</v>
      </c>
      <c r="AT23" s="20" t="s">
        <v>144</v>
      </c>
      <c r="AU23" s="20" t="s">
        <v>144</v>
      </c>
      <c r="AV23" s="20" t="s">
        <v>144</v>
      </c>
      <c r="AW23" s="20" t="s">
        <v>144</v>
      </c>
      <c r="AX23" s="20" t="s">
        <v>144</v>
      </c>
      <c r="AY23" s="20" t="s">
        <v>144</v>
      </c>
      <c r="AZ23" s="20" t="s">
        <v>144</v>
      </c>
      <c r="BA23" s="20" t="s">
        <v>144</v>
      </c>
      <c r="BB23" s="20" t="s">
        <v>144</v>
      </c>
      <c r="BC23" s="20" t="s">
        <v>144</v>
      </c>
      <c r="BD23" s="20" t="s">
        <v>144</v>
      </c>
      <c r="BE23" s="20" t="s">
        <v>144</v>
      </c>
      <c r="BF23" s="20" t="s">
        <v>144</v>
      </c>
      <c r="BG23" s="20" t="s">
        <v>141</v>
      </c>
      <c r="BH23" s="20" t="s">
        <v>141</v>
      </c>
      <c r="BI23" s="20" t="s">
        <v>144</v>
      </c>
      <c r="BJ23" s="20" t="s">
        <v>144</v>
      </c>
      <c r="BK23" s="20" t="s">
        <v>141</v>
      </c>
      <c r="BL23" s="20" t="s">
        <v>143</v>
      </c>
      <c r="BM23" s="20" t="s">
        <v>141</v>
      </c>
      <c r="BN23" s="23" t="s">
        <v>141</v>
      </c>
      <c r="BO23" s="19" t="s">
        <v>143</v>
      </c>
      <c r="BP23" s="19" t="s">
        <v>144</v>
      </c>
      <c r="BQ23" s="19"/>
      <c r="BR23" s="19" t="s">
        <v>141</v>
      </c>
      <c r="BS23" s="19" t="s">
        <v>141</v>
      </c>
      <c r="BT23" s="19" t="s">
        <v>141</v>
      </c>
      <c r="BU23" s="19" t="s">
        <v>141</v>
      </c>
      <c r="BV23" s="19" t="s">
        <v>141</v>
      </c>
      <c r="BW23" s="24" t="s">
        <v>141</v>
      </c>
      <c r="BX23" s="24" t="s">
        <v>143</v>
      </c>
      <c r="BY23" s="19" t="s">
        <v>141</v>
      </c>
      <c r="BZ23" s="19" t="s">
        <v>143</v>
      </c>
      <c r="CA23" s="19" t="s">
        <v>143</v>
      </c>
      <c r="CB23" s="19" t="s">
        <v>141</v>
      </c>
      <c r="CC23" s="19" t="s">
        <v>141</v>
      </c>
      <c r="CD23" s="19" t="s">
        <v>141</v>
      </c>
      <c r="CE23" s="19" t="s">
        <v>141</v>
      </c>
      <c r="CF23" s="19" t="s">
        <v>141</v>
      </c>
      <c r="CG23" s="19" t="s">
        <v>141</v>
      </c>
      <c r="CH23" s="19" t="s">
        <v>141</v>
      </c>
      <c r="CI23" s="19" t="s">
        <v>143</v>
      </c>
      <c r="CJ23" s="19" t="s">
        <v>141</v>
      </c>
      <c r="CK23" s="19" t="s">
        <v>141</v>
      </c>
      <c r="CL23" s="19" t="s">
        <v>141</v>
      </c>
      <c r="CM23" s="19" t="s">
        <v>141</v>
      </c>
      <c r="CN23" s="19" t="s">
        <v>143</v>
      </c>
      <c r="CO23" s="19" t="s">
        <v>141</v>
      </c>
      <c r="CP23" s="19" t="s">
        <v>141</v>
      </c>
      <c r="CQ23" s="19" t="s">
        <v>144</v>
      </c>
      <c r="CR23" s="19" t="s">
        <v>141</v>
      </c>
      <c r="CS23" s="19" t="s">
        <v>141</v>
      </c>
      <c r="CT23" s="19" t="s">
        <v>144</v>
      </c>
      <c r="CU23" s="19" t="s">
        <v>144</v>
      </c>
      <c r="CV23" s="19" t="s">
        <v>144</v>
      </c>
      <c r="CW23" s="19" t="s">
        <v>144</v>
      </c>
      <c r="CX23" s="19" t="s">
        <v>144</v>
      </c>
      <c r="CY23" s="19" t="s">
        <v>144</v>
      </c>
      <c r="CZ23" s="19" t="s">
        <v>144</v>
      </c>
      <c r="DA23" s="19" t="s">
        <v>144</v>
      </c>
      <c r="DB23" s="19" t="s">
        <v>144</v>
      </c>
      <c r="DC23" s="19" t="s">
        <v>144</v>
      </c>
      <c r="DD23" s="19" t="s">
        <v>144</v>
      </c>
      <c r="DE23" s="19" t="s">
        <v>141</v>
      </c>
      <c r="DF23" s="19" t="s">
        <v>141</v>
      </c>
      <c r="DG23" s="19" t="s">
        <v>141</v>
      </c>
      <c r="DH23" s="19" t="s">
        <v>141</v>
      </c>
      <c r="DI23" s="19" t="s">
        <v>141</v>
      </c>
      <c r="DJ23" s="19" t="s">
        <v>141</v>
      </c>
      <c r="DK23" s="19" t="s">
        <v>141</v>
      </c>
      <c r="DL23" s="19" t="s">
        <v>141</v>
      </c>
      <c r="DM23" s="19" t="s">
        <v>141</v>
      </c>
      <c r="DN23" s="19" t="s">
        <v>141</v>
      </c>
      <c r="DO23" s="19" t="s">
        <v>141</v>
      </c>
      <c r="DP23" s="19" t="s">
        <v>141</v>
      </c>
      <c r="DQ23" s="19" t="s">
        <v>141</v>
      </c>
      <c r="DR23" s="19" t="s">
        <v>144</v>
      </c>
      <c r="DS23" s="19" t="s">
        <v>141</v>
      </c>
      <c r="DT23" s="19" t="s">
        <v>141</v>
      </c>
      <c r="DU23" s="19" t="s">
        <v>141</v>
      </c>
      <c r="DV23" s="19" t="s">
        <v>141</v>
      </c>
      <c r="DW23" s="19" t="s">
        <v>141</v>
      </c>
      <c r="DX23" s="19" t="s">
        <v>141</v>
      </c>
      <c r="DY23" s="19" t="s">
        <v>141</v>
      </c>
      <c r="DZ23" s="19" t="s">
        <v>141</v>
      </c>
      <c r="EA23" s="19" t="s">
        <v>141</v>
      </c>
      <c r="EB23" s="19" t="s">
        <v>141</v>
      </c>
      <c r="EC23" s="19" t="s">
        <v>141</v>
      </c>
      <c r="ED23" s="19" t="s">
        <v>141</v>
      </c>
      <c r="EE23" s="19" t="s">
        <v>141</v>
      </c>
      <c r="EF23" s="19" t="s">
        <v>141</v>
      </c>
      <c r="EG23" s="19" t="s">
        <v>141</v>
      </c>
      <c r="EH23" s="19" t="s">
        <v>141</v>
      </c>
      <c r="EI23" s="19" t="s">
        <v>141</v>
      </c>
      <c r="EJ23" s="19" t="s">
        <v>141</v>
      </c>
      <c r="EK23" s="19" t="s">
        <v>141</v>
      </c>
      <c r="EL23" s="19" t="s">
        <v>141</v>
      </c>
      <c r="EM23" s="19" t="s">
        <v>141</v>
      </c>
      <c r="EN23" s="19" t="s">
        <v>141</v>
      </c>
      <c r="EO23" s="19" t="s">
        <v>144</v>
      </c>
      <c r="EP23" s="19" t="s">
        <v>144</v>
      </c>
      <c r="EQ23" s="19" t="s">
        <v>144</v>
      </c>
      <c r="ER23" s="19" t="s">
        <v>144</v>
      </c>
      <c r="ES23" s="19" t="s">
        <v>141</v>
      </c>
      <c r="ET23" s="19" t="s">
        <v>141</v>
      </c>
      <c r="EU23" s="19" t="s">
        <v>141</v>
      </c>
      <c r="EV23" s="19" t="s">
        <v>143</v>
      </c>
      <c r="EW23" s="19" t="s">
        <v>141</v>
      </c>
      <c r="EX23" s="19" t="s">
        <v>193</v>
      </c>
      <c r="EY23" s="19" t="s">
        <v>141</v>
      </c>
      <c r="EZ23" s="19" t="s">
        <v>141</v>
      </c>
      <c r="FA23" s="19" t="s">
        <v>141</v>
      </c>
      <c r="FB23" s="19" t="s">
        <v>143</v>
      </c>
      <c r="FC23" s="19" t="s">
        <v>141</v>
      </c>
      <c r="FD23" s="19" t="s">
        <v>141</v>
      </c>
      <c r="FE23" s="19" t="s">
        <v>141</v>
      </c>
      <c r="FF23" s="19" t="s">
        <v>141</v>
      </c>
      <c r="FG23" s="19" t="s">
        <v>143</v>
      </c>
      <c r="FH23" s="19" t="s">
        <v>141</v>
      </c>
      <c r="FI23" s="19" t="s">
        <v>141</v>
      </c>
      <c r="FJ23" s="19" t="s">
        <v>141</v>
      </c>
      <c r="FK23" s="19" t="s">
        <v>141</v>
      </c>
      <c r="FL23" s="19" t="s">
        <v>141</v>
      </c>
      <c r="FM23" s="19" t="s">
        <v>141</v>
      </c>
      <c r="FN23" s="19" t="s">
        <v>141</v>
      </c>
      <c r="FO23" s="19" t="s">
        <v>141</v>
      </c>
      <c r="FP23" s="19" t="s">
        <v>141</v>
      </c>
      <c r="FQ23" s="19" t="s">
        <v>141</v>
      </c>
      <c r="FR23" s="19" t="s">
        <v>141</v>
      </c>
      <c r="FS23" s="19" t="s">
        <v>143</v>
      </c>
      <c r="FT23" s="19" t="s">
        <v>141</v>
      </c>
      <c r="FU23" s="19" t="s">
        <v>141</v>
      </c>
      <c r="FV23" s="19" t="s">
        <v>143</v>
      </c>
      <c r="FW23" s="19" t="s">
        <v>141</v>
      </c>
      <c r="FX23" s="19" t="s">
        <v>141</v>
      </c>
      <c r="FY23" s="19" t="s">
        <v>141</v>
      </c>
      <c r="FZ23" s="19" t="s">
        <v>141</v>
      </c>
      <c r="GA23" s="19" t="s">
        <v>141</v>
      </c>
      <c r="GB23" s="19" t="s">
        <v>143</v>
      </c>
      <c r="GC23" s="19" t="s">
        <v>144</v>
      </c>
      <c r="GD23" s="19" t="s">
        <v>143</v>
      </c>
      <c r="GE23" s="19" t="s">
        <v>143</v>
      </c>
      <c r="GF23" s="19" t="s">
        <v>143</v>
      </c>
      <c r="GG23" s="19" t="s">
        <v>141</v>
      </c>
      <c r="GH23" s="19" t="s">
        <v>141</v>
      </c>
      <c r="GI23" s="19" t="s">
        <v>141</v>
      </c>
      <c r="GJ23" s="19" t="s">
        <v>141</v>
      </c>
      <c r="GK23" s="19" t="s">
        <v>141</v>
      </c>
      <c r="GL23" s="19" t="s">
        <v>141</v>
      </c>
      <c r="GM23" s="19" t="s">
        <v>141</v>
      </c>
      <c r="GN23" s="19" t="s">
        <v>141</v>
      </c>
      <c r="GO23" s="19" t="s">
        <v>141</v>
      </c>
      <c r="GP23" s="19" t="s">
        <v>144</v>
      </c>
      <c r="GQ23" s="19" t="s">
        <v>144</v>
      </c>
      <c r="GR23" s="19" t="s">
        <v>141</v>
      </c>
      <c r="GS23" s="18" t="s">
        <v>141</v>
      </c>
      <c r="GT23" s="18" t="s">
        <v>144</v>
      </c>
      <c r="GU23" s="18" t="s">
        <v>143</v>
      </c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  <c r="XDN23" s="18"/>
      <c r="XDO23" s="18"/>
      <c r="XDP23" s="18"/>
      <c r="XDQ23" s="18"/>
      <c r="XDR23" s="18"/>
      <c r="XDS23" s="18"/>
      <c r="XDT23" s="18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  <c r="XEU23" s="18"/>
      <c r="XEV23" s="18"/>
      <c r="XEW23" s="18"/>
      <c r="XEX23" s="18"/>
      <c r="XEY23" s="18"/>
      <c r="XEZ23" s="18"/>
      <c r="XFA23" s="18"/>
    </row>
    <row r="24" spans="1:16381" s="37" customFormat="1" x14ac:dyDescent="0.25">
      <c r="A24" s="19" t="s">
        <v>201</v>
      </c>
      <c r="B24" s="19">
        <v>1</v>
      </c>
      <c r="C24" s="20"/>
      <c r="D24" s="21" t="s">
        <v>205</v>
      </c>
      <c r="E24" s="21" t="s">
        <v>218</v>
      </c>
      <c r="F24" s="19" t="s">
        <v>136</v>
      </c>
      <c r="G24" s="20" t="s">
        <v>224</v>
      </c>
      <c r="H24" s="19" t="s">
        <v>206</v>
      </c>
      <c r="I24" s="19" t="s">
        <v>170</v>
      </c>
      <c r="J24" s="19" t="s">
        <v>172</v>
      </c>
      <c r="K24" s="16" t="s">
        <v>173</v>
      </c>
      <c r="L24" s="22"/>
      <c r="M24" s="22"/>
      <c r="N24" s="15">
        <v>8</v>
      </c>
      <c r="O24" s="31"/>
      <c r="P24" s="20" t="s">
        <v>141</v>
      </c>
      <c r="Q24" s="20" t="s">
        <v>141</v>
      </c>
      <c r="R24" s="20"/>
      <c r="S24" s="20" t="s">
        <v>141</v>
      </c>
      <c r="T24" s="20" t="s">
        <v>141</v>
      </c>
      <c r="U24" s="20" t="s">
        <v>143</v>
      </c>
      <c r="V24" s="20" t="s">
        <v>141</v>
      </c>
      <c r="W24" s="20" t="s">
        <v>141</v>
      </c>
      <c r="X24" s="20" t="s">
        <v>141</v>
      </c>
      <c r="Y24" s="20" t="s">
        <v>143</v>
      </c>
      <c r="Z24" s="20" t="s">
        <v>141</v>
      </c>
      <c r="AA24" s="20" t="s">
        <v>143</v>
      </c>
      <c r="AB24" s="20" t="s">
        <v>143</v>
      </c>
      <c r="AC24" s="20" t="s">
        <v>141</v>
      </c>
      <c r="AD24" s="20" t="s">
        <v>141</v>
      </c>
      <c r="AE24" s="20" t="s">
        <v>141</v>
      </c>
      <c r="AF24" s="20" t="s">
        <v>141</v>
      </c>
      <c r="AG24" s="20" t="s">
        <v>141</v>
      </c>
      <c r="AH24" s="20" t="s">
        <v>141</v>
      </c>
      <c r="AI24" s="20" t="s">
        <v>141</v>
      </c>
      <c r="AJ24" s="20" t="s">
        <v>141</v>
      </c>
      <c r="AK24" s="20" t="s">
        <v>141</v>
      </c>
      <c r="AL24" s="20" t="s">
        <v>141</v>
      </c>
      <c r="AM24" s="20" t="s">
        <v>144</v>
      </c>
      <c r="AN24" s="20" t="s">
        <v>144</v>
      </c>
      <c r="AO24" s="20" t="s">
        <v>144</v>
      </c>
      <c r="AP24" s="20" t="s">
        <v>144</v>
      </c>
      <c r="AQ24" s="20" t="s">
        <v>144</v>
      </c>
      <c r="AR24" s="20" t="s">
        <v>144</v>
      </c>
      <c r="AS24" s="20" t="s">
        <v>144</v>
      </c>
      <c r="AT24" s="20" t="s">
        <v>144</v>
      </c>
      <c r="AU24" s="20" t="s">
        <v>144</v>
      </c>
      <c r="AV24" s="20" t="s">
        <v>144</v>
      </c>
      <c r="AW24" s="20" t="s">
        <v>144</v>
      </c>
      <c r="AX24" s="20" t="s">
        <v>144</v>
      </c>
      <c r="AY24" s="20" t="s">
        <v>144</v>
      </c>
      <c r="AZ24" s="20" t="s">
        <v>144</v>
      </c>
      <c r="BA24" s="20" t="s">
        <v>144</v>
      </c>
      <c r="BB24" s="20" t="s">
        <v>144</v>
      </c>
      <c r="BC24" s="20" t="s">
        <v>144</v>
      </c>
      <c r="BD24" s="20" t="s">
        <v>144</v>
      </c>
      <c r="BE24" s="20" t="s">
        <v>144</v>
      </c>
      <c r="BF24" s="20" t="s">
        <v>144</v>
      </c>
      <c r="BG24" s="20" t="s">
        <v>141</v>
      </c>
      <c r="BH24" s="20" t="s">
        <v>141</v>
      </c>
      <c r="BI24" s="20" t="s">
        <v>144</v>
      </c>
      <c r="BJ24" s="20" t="s">
        <v>144</v>
      </c>
      <c r="BK24" s="20" t="s">
        <v>141</v>
      </c>
      <c r="BL24" s="20" t="s">
        <v>143</v>
      </c>
      <c r="BM24" s="20" t="s">
        <v>141</v>
      </c>
      <c r="BN24" s="23" t="s">
        <v>141</v>
      </c>
      <c r="BO24" s="19" t="s">
        <v>143</v>
      </c>
      <c r="BP24" s="19" t="s">
        <v>144</v>
      </c>
      <c r="BQ24" s="19"/>
      <c r="BR24" s="19" t="s">
        <v>141</v>
      </c>
      <c r="BS24" s="19" t="s">
        <v>141</v>
      </c>
      <c r="BT24" s="19" t="s">
        <v>141</v>
      </c>
      <c r="BU24" s="19" t="s">
        <v>141</v>
      </c>
      <c r="BV24" s="19" t="s">
        <v>141</v>
      </c>
      <c r="BW24" s="24" t="s">
        <v>141</v>
      </c>
      <c r="BX24" s="24" t="s">
        <v>143</v>
      </c>
      <c r="BY24" s="19" t="s">
        <v>141</v>
      </c>
      <c r="BZ24" s="19" t="s">
        <v>143</v>
      </c>
      <c r="CA24" s="19" t="s">
        <v>143</v>
      </c>
      <c r="CB24" s="19" t="s">
        <v>141</v>
      </c>
      <c r="CC24" s="19" t="s">
        <v>141</v>
      </c>
      <c r="CD24" s="19" t="s">
        <v>141</v>
      </c>
      <c r="CE24" s="19" t="s">
        <v>141</v>
      </c>
      <c r="CF24" s="19" t="s">
        <v>141</v>
      </c>
      <c r="CG24" s="19" t="s">
        <v>141</v>
      </c>
      <c r="CH24" s="19" t="s">
        <v>141</v>
      </c>
      <c r="CI24" s="19" t="s">
        <v>143</v>
      </c>
      <c r="CJ24" s="19" t="s">
        <v>141</v>
      </c>
      <c r="CK24" s="19" t="s">
        <v>141</v>
      </c>
      <c r="CL24" s="19" t="s">
        <v>141</v>
      </c>
      <c r="CM24" s="19" t="s">
        <v>141</v>
      </c>
      <c r="CN24" s="19" t="s">
        <v>143</v>
      </c>
      <c r="CO24" s="19" t="s">
        <v>141</v>
      </c>
      <c r="CP24" s="19" t="s">
        <v>141</v>
      </c>
      <c r="CQ24" s="19" t="s">
        <v>144</v>
      </c>
      <c r="CR24" s="19" t="s">
        <v>141</v>
      </c>
      <c r="CS24" s="19" t="s">
        <v>141</v>
      </c>
      <c r="CT24" s="19" t="s">
        <v>144</v>
      </c>
      <c r="CU24" s="19" t="s">
        <v>144</v>
      </c>
      <c r="CV24" s="19" t="s">
        <v>144</v>
      </c>
      <c r="CW24" s="19" t="s">
        <v>144</v>
      </c>
      <c r="CX24" s="19" t="s">
        <v>144</v>
      </c>
      <c r="CY24" s="19" t="s">
        <v>144</v>
      </c>
      <c r="CZ24" s="19" t="s">
        <v>144</v>
      </c>
      <c r="DA24" s="19" t="s">
        <v>144</v>
      </c>
      <c r="DB24" s="19" t="s">
        <v>144</v>
      </c>
      <c r="DC24" s="19" t="s">
        <v>144</v>
      </c>
      <c r="DD24" s="19" t="s">
        <v>144</v>
      </c>
      <c r="DE24" s="19" t="s">
        <v>141</v>
      </c>
      <c r="DF24" s="19" t="s">
        <v>141</v>
      </c>
      <c r="DG24" s="19" t="s">
        <v>141</v>
      </c>
      <c r="DH24" s="19" t="s">
        <v>141</v>
      </c>
      <c r="DI24" s="19" t="s">
        <v>141</v>
      </c>
      <c r="DJ24" s="19" t="s">
        <v>141</v>
      </c>
      <c r="DK24" s="19" t="s">
        <v>141</v>
      </c>
      <c r="DL24" s="19" t="s">
        <v>141</v>
      </c>
      <c r="DM24" s="19" t="s">
        <v>141</v>
      </c>
      <c r="DN24" s="19" t="s">
        <v>141</v>
      </c>
      <c r="DO24" s="19" t="s">
        <v>141</v>
      </c>
      <c r="DP24" s="19" t="s">
        <v>141</v>
      </c>
      <c r="DQ24" s="19" t="s">
        <v>141</v>
      </c>
      <c r="DR24" s="19" t="s">
        <v>144</v>
      </c>
      <c r="DS24" s="19" t="s">
        <v>141</v>
      </c>
      <c r="DT24" s="19" t="s">
        <v>141</v>
      </c>
      <c r="DU24" s="19" t="s">
        <v>141</v>
      </c>
      <c r="DV24" s="19" t="s">
        <v>141</v>
      </c>
      <c r="DW24" s="19" t="s">
        <v>141</v>
      </c>
      <c r="DX24" s="19" t="s">
        <v>141</v>
      </c>
      <c r="DY24" s="19" t="s">
        <v>141</v>
      </c>
      <c r="DZ24" s="19" t="s">
        <v>141</v>
      </c>
      <c r="EA24" s="19" t="s">
        <v>141</v>
      </c>
      <c r="EB24" s="19" t="s">
        <v>141</v>
      </c>
      <c r="EC24" s="19" t="s">
        <v>141</v>
      </c>
      <c r="ED24" s="19" t="s">
        <v>141</v>
      </c>
      <c r="EE24" s="19" t="s">
        <v>141</v>
      </c>
      <c r="EF24" s="19" t="s">
        <v>141</v>
      </c>
      <c r="EG24" s="19" t="s">
        <v>141</v>
      </c>
      <c r="EH24" s="19" t="s">
        <v>141</v>
      </c>
      <c r="EI24" s="19" t="s">
        <v>141</v>
      </c>
      <c r="EJ24" s="19" t="s">
        <v>141</v>
      </c>
      <c r="EK24" s="19" t="s">
        <v>141</v>
      </c>
      <c r="EL24" s="19" t="s">
        <v>141</v>
      </c>
      <c r="EM24" s="19" t="s">
        <v>141</v>
      </c>
      <c r="EN24" s="19" t="s">
        <v>141</v>
      </c>
      <c r="EO24" s="19" t="s">
        <v>144</v>
      </c>
      <c r="EP24" s="19" t="s">
        <v>144</v>
      </c>
      <c r="EQ24" s="19" t="s">
        <v>144</v>
      </c>
      <c r="ER24" s="19" t="s">
        <v>144</v>
      </c>
      <c r="ES24" s="19" t="s">
        <v>141</v>
      </c>
      <c r="ET24" s="19" t="s">
        <v>141</v>
      </c>
      <c r="EU24" s="19" t="s">
        <v>141</v>
      </c>
      <c r="EV24" s="19" t="s">
        <v>143</v>
      </c>
      <c r="EW24" s="19" t="s">
        <v>141</v>
      </c>
      <c r="EX24" s="19" t="s">
        <v>193</v>
      </c>
      <c r="EY24" s="19" t="s">
        <v>141</v>
      </c>
      <c r="EZ24" s="19" t="s">
        <v>141</v>
      </c>
      <c r="FA24" s="19" t="s">
        <v>141</v>
      </c>
      <c r="FB24" s="19" t="s">
        <v>143</v>
      </c>
      <c r="FC24" s="19" t="s">
        <v>141</v>
      </c>
      <c r="FD24" s="19" t="s">
        <v>141</v>
      </c>
      <c r="FE24" s="19" t="s">
        <v>141</v>
      </c>
      <c r="FF24" s="19" t="s">
        <v>141</v>
      </c>
      <c r="FG24" s="19" t="s">
        <v>143</v>
      </c>
      <c r="FH24" s="19" t="s">
        <v>141</v>
      </c>
      <c r="FI24" s="19" t="s">
        <v>141</v>
      </c>
      <c r="FJ24" s="19" t="s">
        <v>141</v>
      </c>
      <c r="FK24" s="19" t="s">
        <v>141</v>
      </c>
      <c r="FL24" s="19" t="s">
        <v>141</v>
      </c>
      <c r="FM24" s="19" t="s">
        <v>141</v>
      </c>
      <c r="FN24" s="19" t="s">
        <v>141</v>
      </c>
      <c r="FO24" s="19" t="s">
        <v>141</v>
      </c>
      <c r="FP24" s="19" t="s">
        <v>141</v>
      </c>
      <c r="FQ24" s="19" t="s">
        <v>141</v>
      </c>
      <c r="FR24" s="19" t="s">
        <v>141</v>
      </c>
      <c r="FS24" s="19" t="s">
        <v>143</v>
      </c>
      <c r="FT24" s="19" t="s">
        <v>141</v>
      </c>
      <c r="FU24" s="19" t="s">
        <v>141</v>
      </c>
      <c r="FV24" s="19" t="s">
        <v>143</v>
      </c>
      <c r="FW24" s="19" t="s">
        <v>141</v>
      </c>
      <c r="FX24" s="19" t="s">
        <v>141</v>
      </c>
      <c r="FY24" s="19" t="s">
        <v>141</v>
      </c>
      <c r="FZ24" s="19" t="s">
        <v>141</v>
      </c>
      <c r="GA24" s="19" t="s">
        <v>141</v>
      </c>
      <c r="GB24" s="19" t="s">
        <v>143</v>
      </c>
      <c r="GC24" s="19" t="s">
        <v>144</v>
      </c>
      <c r="GD24" s="19" t="s">
        <v>143</v>
      </c>
      <c r="GE24" s="19" t="s">
        <v>143</v>
      </c>
      <c r="GF24" s="19" t="s">
        <v>143</v>
      </c>
      <c r="GG24" s="19" t="s">
        <v>141</v>
      </c>
      <c r="GH24" s="19" t="s">
        <v>141</v>
      </c>
      <c r="GI24" s="19" t="s">
        <v>141</v>
      </c>
      <c r="GJ24" s="19" t="s">
        <v>141</v>
      </c>
      <c r="GK24" s="19" t="s">
        <v>141</v>
      </c>
      <c r="GL24" s="19" t="s">
        <v>141</v>
      </c>
      <c r="GM24" s="19" t="s">
        <v>141</v>
      </c>
      <c r="GN24" s="19" t="s">
        <v>141</v>
      </c>
      <c r="GO24" s="19" t="s">
        <v>141</v>
      </c>
      <c r="GP24" s="19" t="s">
        <v>144</v>
      </c>
      <c r="GQ24" s="19" t="s">
        <v>144</v>
      </c>
      <c r="GR24" s="19" t="s">
        <v>141</v>
      </c>
      <c r="GS24" s="18" t="s">
        <v>141</v>
      </c>
      <c r="GT24" s="18" t="s">
        <v>144</v>
      </c>
      <c r="GU24" s="18" t="s">
        <v>143</v>
      </c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18"/>
      <c r="WHT24" s="18"/>
      <c r="WHU24" s="18"/>
      <c r="WHV24" s="18"/>
      <c r="WHW24" s="18"/>
      <c r="WHX24" s="18"/>
      <c r="WHY24" s="18"/>
      <c r="WHZ24" s="18"/>
      <c r="WIA24" s="18"/>
      <c r="WIB24" s="18"/>
      <c r="WIC24" s="18"/>
      <c r="WID24" s="18"/>
      <c r="WIE24" s="18"/>
      <c r="WIF24" s="18"/>
      <c r="WIG24" s="18"/>
      <c r="WIH24" s="18"/>
      <c r="WII24" s="18"/>
      <c r="WIJ24" s="18"/>
      <c r="WIK24" s="18"/>
      <c r="WIL24" s="18"/>
      <c r="WIM24" s="18"/>
      <c r="WIN24" s="18"/>
      <c r="WIO24" s="18"/>
      <c r="WIP24" s="18"/>
      <c r="WIQ24" s="18"/>
      <c r="WIR24" s="18"/>
      <c r="WIS24" s="18"/>
      <c r="WIT24" s="18"/>
      <c r="WIU24" s="18"/>
      <c r="WIV24" s="18"/>
      <c r="WIW24" s="18"/>
      <c r="WIX24" s="18"/>
      <c r="WIY24" s="18"/>
      <c r="WIZ24" s="18"/>
      <c r="WJA24" s="18"/>
      <c r="WJB24" s="18"/>
      <c r="WJC24" s="18"/>
      <c r="WJD24" s="18"/>
      <c r="WJE24" s="18"/>
      <c r="WJF24" s="18"/>
      <c r="WJG24" s="18"/>
      <c r="WJH24" s="18"/>
      <c r="WJI24" s="18"/>
      <c r="WJJ24" s="18"/>
      <c r="WJK24" s="18"/>
      <c r="WJL24" s="18"/>
      <c r="WJM24" s="18"/>
      <c r="WJN24" s="18"/>
      <c r="WJO24" s="18"/>
      <c r="WJP24" s="18"/>
      <c r="WJQ24" s="18"/>
      <c r="WJR24" s="18"/>
      <c r="WJS24" s="18"/>
      <c r="WJT24" s="18"/>
      <c r="WJU24" s="18"/>
      <c r="WJV24" s="18"/>
      <c r="WJW24" s="18"/>
      <c r="WJX24" s="18"/>
      <c r="WJY24" s="18"/>
      <c r="WJZ24" s="18"/>
      <c r="WKA24" s="18"/>
      <c r="WKB24" s="18"/>
      <c r="WKC24" s="18"/>
      <c r="WKD24" s="18"/>
      <c r="WKE24" s="18"/>
      <c r="WKF24" s="18"/>
      <c r="WKG24" s="18"/>
      <c r="WKH24" s="18"/>
      <c r="WKI24" s="18"/>
      <c r="WKJ24" s="18"/>
      <c r="WKK24" s="18"/>
      <c r="WKL24" s="18"/>
      <c r="WKM24" s="18"/>
      <c r="WKN24" s="18"/>
      <c r="WKO24" s="18"/>
      <c r="WKP24" s="18"/>
      <c r="WKQ24" s="18"/>
      <c r="WKR24" s="18"/>
      <c r="WKS24" s="18"/>
      <c r="WKT24" s="18"/>
      <c r="WKU24" s="18"/>
      <c r="WKV24" s="18"/>
      <c r="WKW24" s="18"/>
      <c r="WKX24" s="18"/>
      <c r="WKY24" s="18"/>
      <c r="WKZ24" s="18"/>
      <c r="WLA24" s="18"/>
      <c r="WLB24" s="18"/>
      <c r="WLC24" s="18"/>
      <c r="WLD24" s="18"/>
      <c r="WLE24" s="18"/>
      <c r="WLF24" s="18"/>
      <c r="WLG24" s="18"/>
      <c r="WLH24" s="18"/>
      <c r="WLI24" s="18"/>
      <c r="WLJ24" s="18"/>
      <c r="WLK24" s="18"/>
      <c r="WLL24" s="18"/>
      <c r="WLM24" s="18"/>
      <c r="WLN24" s="18"/>
      <c r="WLO24" s="18"/>
      <c r="WLP24" s="18"/>
      <c r="WLQ24" s="18"/>
      <c r="WLR24" s="18"/>
      <c r="WLS24" s="18"/>
      <c r="WLT24" s="18"/>
      <c r="WLU24" s="18"/>
      <c r="WLV24" s="18"/>
      <c r="WLW24" s="18"/>
      <c r="WLX24" s="18"/>
      <c r="WLY24" s="18"/>
      <c r="WLZ24" s="18"/>
      <c r="WMA24" s="18"/>
      <c r="WMB24" s="18"/>
      <c r="WMC24" s="18"/>
      <c r="WMD24" s="18"/>
      <c r="WME24" s="18"/>
      <c r="WMF24" s="18"/>
      <c r="WMG24" s="18"/>
      <c r="WMH24" s="18"/>
      <c r="WMI24" s="18"/>
      <c r="WMJ24" s="18"/>
      <c r="WMK24" s="18"/>
      <c r="WML24" s="18"/>
      <c r="WMM24" s="18"/>
      <c r="WMN24" s="18"/>
      <c r="WMO24" s="18"/>
      <c r="WMP24" s="18"/>
      <c r="WMQ24" s="18"/>
      <c r="WMR24" s="18"/>
      <c r="WMS24" s="18"/>
      <c r="WMT24" s="18"/>
      <c r="WMU24" s="18"/>
      <c r="WMV24" s="18"/>
      <c r="WMW24" s="18"/>
      <c r="WMX24" s="18"/>
      <c r="WMY24" s="18"/>
      <c r="WMZ24" s="18"/>
      <c r="WNA24" s="18"/>
      <c r="WNB24" s="18"/>
      <c r="WNC24" s="18"/>
      <c r="WND24" s="18"/>
      <c r="WNE24" s="18"/>
      <c r="WNF24" s="18"/>
      <c r="WNG24" s="18"/>
      <c r="WNH24" s="18"/>
      <c r="WNI24" s="18"/>
      <c r="WNJ24" s="18"/>
      <c r="WNK24" s="18"/>
      <c r="WNL24" s="18"/>
      <c r="WNM24" s="18"/>
      <c r="WNN24" s="18"/>
      <c r="WNO24" s="18"/>
      <c r="WNP24" s="18"/>
      <c r="WNQ24" s="18"/>
      <c r="WNR24" s="18"/>
      <c r="WNS24" s="18"/>
      <c r="WNT24" s="18"/>
      <c r="WNU24" s="18"/>
      <c r="WNV24" s="18"/>
      <c r="WNW24" s="18"/>
      <c r="WNX24" s="18"/>
      <c r="WNY24" s="18"/>
      <c r="WNZ24" s="18"/>
      <c r="WOA24" s="18"/>
      <c r="WOB24" s="18"/>
      <c r="WOC24" s="18"/>
      <c r="WOD24" s="18"/>
      <c r="WOE24" s="18"/>
      <c r="WOF24" s="18"/>
      <c r="WOG24" s="18"/>
      <c r="WOH24" s="18"/>
      <c r="WOI24" s="18"/>
      <c r="WOJ24" s="18"/>
      <c r="WOK24" s="18"/>
      <c r="WOL24" s="18"/>
      <c r="WOM24" s="18"/>
      <c r="WON24" s="18"/>
      <c r="WOO24" s="18"/>
      <c r="WOP24" s="18"/>
      <c r="WOQ24" s="18"/>
      <c r="WOR24" s="18"/>
      <c r="WOS24" s="18"/>
      <c r="WOT24" s="18"/>
      <c r="WOU24" s="18"/>
      <c r="WOV24" s="18"/>
      <c r="WOW24" s="18"/>
      <c r="WOX24" s="18"/>
      <c r="WOY24" s="18"/>
      <c r="WOZ24" s="18"/>
      <c r="WPA24" s="18"/>
      <c r="WPB24" s="18"/>
      <c r="WPC24" s="18"/>
      <c r="WPD24" s="18"/>
      <c r="WPE24" s="18"/>
      <c r="WPF24" s="18"/>
      <c r="WPG24" s="18"/>
      <c r="WPH24" s="18"/>
      <c r="WPI24" s="18"/>
      <c r="WPJ24" s="18"/>
      <c r="WPK24" s="18"/>
      <c r="WPL24" s="18"/>
      <c r="WPM24" s="18"/>
      <c r="WPN24" s="18"/>
      <c r="WPO24" s="18"/>
      <c r="WPP24" s="18"/>
      <c r="WPQ24" s="18"/>
      <c r="WPR24" s="18"/>
      <c r="WPS24" s="18"/>
      <c r="WPT24" s="18"/>
      <c r="WPU24" s="18"/>
      <c r="WPV24" s="18"/>
      <c r="WPW24" s="18"/>
      <c r="WPX24" s="18"/>
      <c r="WPY24" s="18"/>
      <c r="WPZ24" s="18"/>
      <c r="WQA24" s="18"/>
      <c r="WQB24" s="18"/>
      <c r="WQC24" s="18"/>
      <c r="WQD24" s="18"/>
      <c r="WQE24" s="18"/>
      <c r="WQF24" s="18"/>
      <c r="WQG24" s="18"/>
      <c r="WQH24" s="18"/>
      <c r="WQI24" s="18"/>
      <c r="WQJ24" s="18"/>
      <c r="WQK24" s="18"/>
      <c r="WQL24" s="18"/>
      <c r="WQM24" s="18"/>
      <c r="WQN24" s="18"/>
      <c r="WQO24" s="18"/>
      <c r="WQP24" s="18"/>
      <c r="WQQ24" s="18"/>
      <c r="WQR24" s="18"/>
      <c r="WQS24" s="18"/>
      <c r="WQT24" s="18"/>
      <c r="WQU24" s="18"/>
      <c r="WQV24" s="18"/>
      <c r="WQW24" s="18"/>
      <c r="WQX24" s="18"/>
      <c r="WQY24" s="18"/>
      <c r="WQZ24" s="18"/>
      <c r="WRA24" s="18"/>
      <c r="WRB24" s="18"/>
      <c r="WRC24" s="18"/>
      <c r="WRD24" s="18"/>
      <c r="WRE24" s="18"/>
      <c r="WRF24" s="18"/>
      <c r="WRG24" s="18"/>
      <c r="WRH24" s="18"/>
      <c r="WRI24" s="18"/>
      <c r="WRJ24" s="18"/>
      <c r="WRK24" s="18"/>
      <c r="WRL24" s="18"/>
      <c r="WRM24" s="18"/>
      <c r="WRN24" s="18"/>
      <c r="WRO24" s="18"/>
      <c r="WRP24" s="18"/>
      <c r="WRQ24" s="18"/>
      <c r="WRR24" s="18"/>
      <c r="WRS24" s="18"/>
      <c r="WRT24" s="18"/>
      <c r="WRU24" s="18"/>
      <c r="WRV24" s="18"/>
      <c r="WRW24" s="18"/>
      <c r="WRX24" s="18"/>
      <c r="WRY24" s="18"/>
      <c r="WRZ24" s="18"/>
      <c r="WSA24" s="18"/>
      <c r="WSB24" s="18"/>
      <c r="WSC24" s="18"/>
      <c r="WSD24" s="18"/>
      <c r="WSE24" s="18"/>
      <c r="WSF24" s="18"/>
      <c r="WSG24" s="18"/>
      <c r="WSH24" s="18"/>
      <c r="WSI24" s="18"/>
      <c r="WSJ24" s="18"/>
      <c r="WSK24" s="18"/>
      <c r="WSL24" s="18"/>
      <c r="WSM24" s="18"/>
      <c r="WSN24" s="18"/>
      <c r="WSO24" s="18"/>
      <c r="WSP24" s="18"/>
      <c r="WSQ24" s="18"/>
      <c r="WSR24" s="18"/>
      <c r="WSS24" s="18"/>
      <c r="WST24" s="18"/>
      <c r="WSU24" s="18"/>
      <c r="WSV24" s="18"/>
      <c r="WSW24" s="18"/>
      <c r="WSX24" s="18"/>
      <c r="WSY24" s="18"/>
      <c r="WSZ24" s="18"/>
      <c r="WTA24" s="18"/>
      <c r="WTB24" s="18"/>
      <c r="WTC24" s="18"/>
      <c r="WTD24" s="18"/>
      <c r="WTE24" s="18"/>
      <c r="WTF24" s="18"/>
      <c r="WTG24" s="18"/>
      <c r="WTH24" s="18"/>
      <c r="WTI24" s="18"/>
      <c r="WTJ24" s="18"/>
      <c r="WTK24" s="18"/>
      <c r="WTL24" s="18"/>
      <c r="WTM24" s="18"/>
      <c r="WTN24" s="18"/>
      <c r="WTO24" s="18"/>
      <c r="WTP24" s="18"/>
      <c r="WTQ24" s="18"/>
      <c r="WTR24" s="18"/>
      <c r="WTS24" s="18"/>
      <c r="WTT24" s="18"/>
      <c r="WTU24" s="18"/>
      <c r="WTV24" s="18"/>
      <c r="WTW24" s="18"/>
      <c r="WTX24" s="18"/>
      <c r="WTY24" s="18"/>
      <c r="WTZ24" s="18"/>
      <c r="WUA24" s="18"/>
      <c r="WUB24" s="18"/>
      <c r="WUC24" s="18"/>
      <c r="WUD24" s="18"/>
      <c r="WUE24" s="18"/>
      <c r="WUF24" s="18"/>
      <c r="WUG24" s="18"/>
      <c r="WUH24" s="18"/>
      <c r="WUI24" s="18"/>
      <c r="WUJ24" s="18"/>
      <c r="WUK24" s="18"/>
      <c r="WUL24" s="18"/>
      <c r="WUM24" s="18"/>
      <c r="WUN24" s="18"/>
      <c r="WUO24" s="18"/>
      <c r="WUP24" s="18"/>
      <c r="WUQ24" s="18"/>
      <c r="WUR24" s="18"/>
      <c r="WUS24" s="18"/>
      <c r="WUT24" s="18"/>
      <c r="WUU24" s="18"/>
      <c r="WUV24" s="18"/>
      <c r="WUW24" s="18"/>
      <c r="WUX24" s="18"/>
      <c r="WUY24" s="18"/>
      <c r="WUZ24" s="18"/>
      <c r="WVA24" s="18"/>
      <c r="WVB24" s="18"/>
      <c r="WVC24" s="18"/>
      <c r="WVD24" s="18"/>
      <c r="WVE24" s="18"/>
      <c r="WVF24" s="18"/>
      <c r="WVG24" s="18"/>
      <c r="WVH24" s="18"/>
      <c r="WVI24" s="18"/>
      <c r="WVJ24" s="18"/>
      <c r="WVK24" s="18"/>
      <c r="WVL24" s="18"/>
      <c r="WVM24" s="18"/>
      <c r="WVN24" s="18"/>
      <c r="WVO24" s="18"/>
      <c r="WVP24" s="18"/>
      <c r="WVQ24" s="18"/>
      <c r="WVR24" s="18"/>
      <c r="WVS24" s="18"/>
      <c r="WVT24" s="18"/>
      <c r="WVU24" s="18"/>
      <c r="WVV24" s="18"/>
      <c r="WVW24" s="18"/>
      <c r="WVX24" s="18"/>
      <c r="WVY24" s="18"/>
      <c r="WVZ24" s="18"/>
      <c r="WWA24" s="18"/>
      <c r="WWB24" s="18"/>
      <c r="WWC24" s="18"/>
      <c r="WWD24" s="18"/>
      <c r="WWE24" s="18"/>
      <c r="WWF24" s="18"/>
      <c r="WWG24" s="18"/>
      <c r="WWH24" s="18"/>
      <c r="WWI24" s="18"/>
      <c r="WWJ24" s="18"/>
      <c r="WWK24" s="18"/>
      <c r="WWL24" s="18"/>
      <c r="WWM24" s="18"/>
      <c r="WWN24" s="18"/>
      <c r="WWO24" s="18"/>
      <c r="WWP24" s="18"/>
      <c r="WWQ24" s="18"/>
      <c r="WWR24" s="18"/>
      <c r="WWS24" s="18"/>
      <c r="WWT24" s="18"/>
      <c r="WWU24" s="18"/>
      <c r="WWV24" s="18"/>
      <c r="WWW24" s="18"/>
      <c r="WWX24" s="18"/>
      <c r="WWY24" s="18"/>
      <c r="WWZ24" s="18"/>
      <c r="WXA24" s="18"/>
      <c r="WXB24" s="18"/>
      <c r="WXC24" s="18"/>
      <c r="WXD24" s="18"/>
      <c r="WXE24" s="18"/>
      <c r="WXF24" s="18"/>
      <c r="WXG24" s="18"/>
      <c r="WXH24" s="18"/>
      <c r="WXI24" s="18"/>
      <c r="WXJ24" s="18"/>
      <c r="WXK24" s="18"/>
      <c r="WXL24" s="18"/>
      <c r="WXM24" s="18"/>
      <c r="WXN24" s="18"/>
      <c r="WXO24" s="18"/>
      <c r="WXP24" s="18"/>
      <c r="WXQ24" s="18"/>
      <c r="WXR24" s="18"/>
      <c r="WXS24" s="18"/>
      <c r="WXT24" s="18"/>
      <c r="WXU24" s="18"/>
      <c r="WXV24" s="18"/>
      <c r="WXW24" s="18"/>
      <c r="WXX24" s="18"/>
      <c r="WXY24" s="18"/>
      <c r="WXZ24" s="18"/>
      <c r="WYA24" s="18"/>
      <c r="WYB24" s="18"/>
      <c r="WYC24" s="18"/>
      <c r="WYD24" s="18"/>
      <c r="WYE24" s="18"/>
      <c r="WYF24" s="18"/>
      <c r="WYG24" s="18"/>
      <c r="WYH24" s="18"/>
      <c r="WYI24" s="18"/>
      <c r="WYJ24" s="18"/>
      <c r="WYK24" s="18"/>
      <c r="WYL24" s="18"/>
      <c r="WYM24" s="18"/>
      <c r="WYN24" s="18"/>
      <c r="WYO24" s="18"/>
      <c r="WYP24" s="18"/>
      <c r="WYQ24" s="18"/>
      <c r="WYR24" s="18"/>
      <c r="WYS24" s="18"/>
      <c r="WYT24" s="18"/>
      <c r="WYU24" s="18"/>
      <c r="WYV24" s="18"/>
      <c r="WYW24" s="18"/>
      <c r="WYX24" s="18"/>
      <c r="WYY24" s="18"/>
      <c r="WYZ24" s="18"/>
      <c r="WZA24" s="18"/>
      <c r="WZB24" s="18"/>
      <c r="WZC24" s="18"/>
      <c r="WZD24" s="18"/>
      <c r="WZE24" s="18"/>
      <c r="WZF24" s="18"/>
      <c r="WZG24" s="18"/>
      <c r="WZH24" s="18"/>
      <c r="WZI24" s="18"/>
      <c r="WZJ24" s="18"/>
      <c r="WZK24" s="18"/>
      <c r="WZL24" s="18"/>
      <c r="WZM24" s="18"/>
      <c r="WZN24" s="18"/>
      <c r="WZO24" s="18"/>
      <c r="WZP24" s="18"/>
      <c r="WZQ24" s="18"/>
      <c r="WZR24" s="18"/>
      <c r="WZS24" s="18"/>
      <c r="WZT24" s="18"/>
      <c r="WZU24" s="18"/>
      <c r="WZV24" s="18"/>
      <c r="WZW24" s="18"/>
      <c r="WZX24" s="18"/>
      <c r="WZY24" s="18"/>
      <c r="WZZ24" s="18"/>
      <c r="XAA24" s="18"/>
      <c r="XAB24" s="18"/>
      <c r="XAC24" s="18"/>
      <c r="XAD24" s="18"/>
      <c r="XAE24" s="18"/>
      <c r="XAF24" s="18"/>
      <c r="XAG24" s="18"/>
      <c r="XAH24" s="18"/>
      <c r="XAI24" s="18"/>
      <c r="XAJ24" s="18"/>
      <c r="XAK24" s="18"/>
      <c r="XAL24" s="18"/>
      <c r="XAM24" s="18"/>
      <c r="XAN24" s="18"/>
      <c r="XAO24" s="18"/>
      <c r="XAP24" s="18"/>
      <c r="XAQ24" s="18"/>
      <c r="XAR24" s="18"/>
      <c r="XAS24" s="18"/>
      <c r="XAT24" s="18"/>
      <c r="XAU24" s="18"/>
      <c r="XAV24" s="18"/>
      <c r="XAW24" s="18"/>
      <c r="XAX24" s="18"/>
      <c r="XAY24" s="18"/>
      <c r="XAZ24" s="18"/>
      <c r="XBA24" s="18"/>
      <c r="XBB24" s="18"/>
      <c r="XBC24" s="18"/>
      <c r="XBD24" s="18"/>
      <c r="XBE24" s="18"/>
      <c r="XBF24" s="18"/>
      <c r="XBG24" s="18"/>
      <c r="XBH24" s="18"/>
      <c r="XBI24" s="18"/>
      <c r="XBJ24" s="18"/>
      <c r="XBK24" s="18"/>
      <c r="XBL24" s="18"/>
      <c r="XBM24" s="18"/>
      <c r="XBN24" s="18"/>
      <c r="XBO24" s="18"/>
      <c r="XBP24" s="18"/>
      <c r="XBQ24" s="18"/>
      <c r="XBR24" s="18"/>
      <c r="XBS24" s="18"/>
      <c r="XBT24" s="18"/>
      <c r="XBU24" s="18"/>
      <c r="XBV24" s="18"/>
      <c r="XBW24" s="18"/>
      <c r="XBX24" s="18"/>
      <c r="XBY24" s="18"/>
      <c r="XBZ24" s="18"/>
      <c r="XCA24" s="18"/>
      <c r="XCB24" s="18"/>
      <c r="XCC24" s="18"/>
      <c r="XCD24" s="18"/>
      <c r="XCE24" s="18"/>
      <c r="XCF24" s="18"/>
      <c r="XCG24" s="18"/>
      <c r="XCH24" s="18"/>
      <c r="XCI24" s="18"/>
      <c r="XCJ24" s="18"/>
      <c r="XCK24" s="18"/>
      <c r="XCL24" s="18"/>
      <c r="XCM24" s="18"/>
      <c r="XCN24" s="18"/>
      <c r="XCO24" s="18"/>
      <c r="XCP24" s="18"/>
      <c r="XCQ24" s="18"/>
      <c r="XCR24" s="18"/>
      <c r="XCS24" s="18"/>
      <c r="XCT24" s="18"/>
      <c r="XCU24" s="18"/>
      <c r="XCV24" s="18"/>
      <c r="XCW24" s="18"/>
      <c r="XCX24" s="18"/>
      <c r="XCY24" s="18"/>
      <c r="XCZ24" s="18"/>
      <c r="XDA24" s="18"/>
      <c r="XDB24" s="18"/>
      <c r="XDC24" s="18"/>
      <c r="XDD24" s="18"/>
      <c r="XDE24" s="18"/>
      <c r="XDF24" s="18"/>
      <c r="XDG24" s="18"/>
      <c r="XDH24" s="18"/>
      <c r="XDI24" s="18"/>
      <c r="XDJ24" s="18"/>
      <c r="XDK24" s="18"/>
      <c r="XDL24" s="18"/>
      <c r="XDM24" s="18"/>
      <c r="XDN24" s="18"/>
      <c r="XDO24" s="18"/>
      <c r="XDP24" s="18"/>
      <c r="XDQ24" s="18"/>
      <c r="XDR24" s="18"/>
      <c r="XDS24" s="18"/>
      <c r="XDT24" s="18"/>
      <c r="XDU24" s="18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  <c r="XEH24" s="18"/>
      <c r="XEI24" s="18"/>
      <c r="XEJ24" s="18"/>
      <c r="XEK24" s="18"/>
      <c r="XEL24" s="18"/>
      <c r="XEM24" s="18"/>
      <c r="XEN24" s="18"/>
      <c r="XEO24" s="18"/>
      <c r="XEP24" s="18"/>
      <c r="XEQ24" s="18"/>
      <c r="XER24" s="18"/>
      <c r="XES24" s="18"/>
      <c r="XET24" s="18"/>
      <c r="XEU24" s="18"/>
      <c r="XEV24" s="18"/>
      <c r="XEW24" s="18"/>
      <c r="XEX24" s="18"/>
      <c r="XEY24" s="18"/>
      <c r="XEZ24" s="18"/>
      <c r="XFA24" s="18"/>
    </row>
    <row r="25" spans="1:16381" s="37" customFormat="1" x14ac:dyDescent="0.25">
      <c r="A25" s="19" t="s">
        <v>201</v>
      </c>
      <c r="B25" s="19">
        <v>1</v>
      </c>
      <c r="C25" s="20"/>
      <c r="D25" s="21" t="s">
        <v>205</v>
      </c>
      <c r="E25" s="21" t="s">
        <v>218</v>
      </c>
      <c r="F25" s="19" t="s">
        <v>136</v>
      </c>
      <c r="G25" s="20" t="s">
        <v>224</v>
      </c>
      <c r="H25" s="19" t="s">
        <v>206</v>
      </c>
      <c r="I25" s="19" t="s">
        <v>170</v>
      </c>
      <c r="J25" s="19" t="s">
        <v>172</v>
      </c>
      <c r="K25" s="16" t="s">
        <v>171</v>
      </c>
      <c r="L25" s="22"/>
      <c r="M25" s="22"/>
      <c r="N25" s="15">
        <v>8</v>
      </c>
      <c r="O25" s="31" t="s">
        <v>143</v>
      </c>
      <c r="P25" s="20" t="s">
        <v>141</v>
      </c>
      <c r="Q25" s="20" t="s">
        <v>141</v>
      </c>
      <c r="R25" s="20"/>
      <c r="S25" s="20" t="s">
        <v>141</v>
      </c>
      <c r="T25" s="20" t="s">
        <v>141</v>
      </c>
      <c r="U25" s="20" t="s">
        <v>143</v>
      </c>
      <c r="V25" s="20" t="s">
        <v>141</v>
      </c>
      <c r="W25" s="20" t="s">
        <v>141</v>
      </c>
      <c r="X25" s="20" t="s">
        <v>141</v>
      </c>
      <c r="Y25" s="20" t="s">
        <v>143</v>
      </c>
      <c r="Z25" s="20" t="s">
        <v>141</v>
      </c>
      <c r="AA25" s="20" t="s">
        <v>143</v>
      </c>
      <c r="AB25" s="20" t="s">
        <v>143</v>
      </c>
      <c r="AC25" s="20" t="s">
        <v>141</v>
      </c>
      <c r="AD25" s="20" t="s">
        <v>141</v>
      </c>
      <c r="AE25" s="20" t="s">
        <v>141</v>
      </c>
      <c r="AF25" s="20" t="s">
        <v>141</v>
      </c>
      <c r="AG25" s="20" t="s">
        <v>141</v>
      </c>
      <c r="AH25" s="20" t="s">
        <v>141</v>
      </c>
      <c r="AI25" s="20" t="s">
        <v>141</v>
      </c>
      <c r="AJ25" s="20" t="s">
        <v>141</v>
      </c>
      <c r="AK25" s="20" t="s">
        <v>141</v>
      </c>
      <c r="AL25" s="20" t="s">
        <v>141</v>
      </c>
      <c r="AM25" s="20" t="s">
        <v>144</v>
      </c>
      <c r="AN25" s="20" t="s">
        <v>144</v>
      </c>
      <c r="AO25" s="20" t="s">
        <v>144</v>
      </c>
      <c r="AP25" s="20" t="s">
        <v>144</v>
      </c>
      <c r="AQ25" s="20" t="s">
        <v>144</v>
      </c>
      <c r="AR25" s="20" t="s">
        <v>144</v>
      </c>
      <c r="AS25" s="20" t="s">
        <v>144</v>
      </c>
      <c r="AT25" s="20" t="s">
        <v>144</v>
      </c>
      <c r="AU25" s="20" t="s">
        <v>144</v>
      </c>
      <c r="AV25" s="20" t="s">
        <v>144</v>
      </c>
      <c r="AW25" s="20" t="s">
        <v>144</v>
      </c>
      <c r="AX25" s="20" t="s">
        <v>144</v>
      </c>
      <c r="AY25" s="20" t="s">
        <v>144</v>
      </c>
      <c r="AZ25" s="20" t="s">
        <v>144</v>
      </c>
      <c r="BA25" s="20" t="s">
        <v>144</v>
      </c>
      <c r="BB25" s="20" t="s">
        <v>144</v>
      </c>
      <c r="BC25" s="20" t="s">
        <v>144</v>
      </c>
      <c r="BD25" s="20" t="s">
        <v>144</v>
      </c>
      <c r="BE25" s="20" t="s">
        <v>144</v>
      </c>
      <c r="BF25" s="20" t="s">
        <v>144</v>
      </c>
      <c r="BG25" s="20" t="s">
        <v>141</v>
      </c>
      <c r="BH25" s="20" t="s">
        <v>141</v>
      </c>
      <c r="BI25" s="20" t="s">
        <v>144</v>
      </c>
      <c r="BJ25" s="20" t="s">
        <v>144</v>
      </c>
      <c r="BK25" s="20" t="s">
        <v>141</v>
      </c>
      <c r="BL25" s="20" t="s">
        <v>143</v>
      </c>
      <c r="BM25" s="20" t="s">
        <v>141</v>
      </c>
      <c r="BN25" s="23" t="s">
        <v>141</v>
      </c>
      <c r="BO25" s="19" t="s">
        <v>143</v>
      </c>
      <c r="BP25" s="19" t="s">
        <v>144</v>
      </c>
      <c r="BQ25" s="19"/>
      <c r="BR25" s="19" t="s">
        <v>141</v>
      </c>
      <c r="BS25" s="19" t="s">
        <v>141</v>
      </c>
      <c r="BT25" s="19" t="s">
        <v>141</v>
      </c>
      <c r="BU25" s="19" t="s">
        <v>141</v>
      </c>
      <c r="BV25" s="19" t="s">
        <v>141</v>
      </c>
      <c r="BW25" s="24" t="s">
        <v>141</v>
      </c>
      <c r="BX25" s="24" t="s">
        <v>143</v>
      </c>
      <c r="BY25" s="19" t="s">
        <v>141</v>
      </c>
      <c r="BZ25" s="19" t="s">
        <v>143</v>
      </c>
      <c r="CA25" s="19" t="s">
        <v>143</v>
      </c>
      <c r="CB25" s="19" t="s">
        <v>141</v>
      </c>
      <c r="CC25" s="19" t="s">
        <v>141</v>
      </c>
      <c r="CD25" s="19" t="s">
        <v>141</v>
      </c>
      <c r="CE25" s="19" t="s">
        <v>141</v>
      </c>
      <c r="CF25" s="19" t="s">
        <v>141</v>
      </c>
      <c r="CG25" s="19" t="s">
        <v>141</v>
      </c>
      <c r="CH25" s="19" t="s">
        <v>141</v>
      </c>
      <c r="CI25" s="19" t="s">
        <v>143</v>
      </c>
      <c r="CJ25" s="19" t="s">
        <v>141</v>
      </c>
      <c r="CK25" s="19" t="s">
        <v>141</v>
      </c>
      <c r="CL25" s="19" t="s">
        <v>141</v>
      </c>
      <c r="CM25" s="19" t="s">
        <v>141</v>
      </c>
      <c r="CN25" s="19" t="s">
        <v>143</v>
      </c>
      <c r="CO25" s="19" t="s">
        <v>141</v>
      </c>
      <c r="CP25" s="19" t="s">
        <v>141</v>
      </c>
      <c r="CQ25" s="19" t="s">
        <v>144</v>
      </c>
      <c r="CR25" s="19" t="s">
        <v>141</v>
      </c>
      <c r="CS25" s="19" t="s">
        <v>141</v>
      </c>
      <c r="CT25" s="19" t="s">
        <v>144</v>
      </c>
      <c r="CU25" s="19" t="s">
        <v>144</v>
      </c>
      <c r="CV25" s="19" t="s">
        <v>144</v>
      </c>
      <c r="CW25" s="19" t="s">
        <v>144</v>
      </c>
      <c r="CX25" s="19" t="s">
        <v>144</v>
      </c>
      <c r="CY25" s="19" t="s">
        <v>144</v>
      </c>
      <c r="CZ25" s="19" t="s">
        <v>144</v>
      </c>
      <c r="DA25" s="19" t="s">
        <v>144</v>
      </c>
      <c r="DB25" s="19" t="s">
        <v>144</v>
      </c>
      <c r="DC25" s="19" t="s">
        <v>144</v>
      </c>
      <c r="DD25" s="19" t="s">
        <v>144</v>
      </c>
      <c r="DE25" s="19" t="s">
        <v>141</v>
      </c>
      <c r="DF25" s="19" t="s">
        <v>141</v>
      </c>
      <c r="DG25" s="19" t="s">
        <v>141</v>
      </c>
      <c r="DH25" s="19" t="s">
        <v>141</v>
      </c>
      <c r="DI25" s="19" t="s">
        <v>141</v>
      </c>
      <c r="DJ25" s="19" t="s">
        <v>141</v>
      </c>
      <c r="DK25" s="19" t="s">
        <v>141</v>
      </c>
      <c r="DL25" s="19" t="s">
        <v>141</v>
      </c>
      <c r="DM25" s="19" t="s">
        <v>141</v>
      </c>
      <c r="DN25" s="19" t="s">
        <v>141</v>
      </c>
      <c r="DO25" s="19" t="s">
        <v>141</v>
      </c>
      <c r="DP25" s="19" t="s">
        <v>141</v>
      </c>
      <c r="DQ25" s="19" t="s">
        <v>141</v>
      </c>
      <c r="DR25" s="19" t="s">
        <v>144</v>
      </c>
      <c r="DS25" s="19" t="s">
        <v>141</v>
      </c>
      <c r="DT25" s="19" t="s">
        <v>141</v>
      </c>
      <c r="DU25" s="19" t="s">
        <v>141</v>
      </c>
      <c r="DV25" s="19" t="s">
        <v>141</v>
      </c>
      <c r="DW25" s="19" t="s">
        <v>141</v>
      </c>
      <c r="DX25" s="19" t="s">
        <v>141</v>
      </c>
      <c r="DY25" s="19" t="s">
        <v>141</v>
      </c>
      <c r="DZ25" s="19" t="s">
        <v>141</v>
      </c>
      <c r="EA25" s="19" t="s">
        <v>141</v>
      </c>
      <c r="EB25" s="19" t="s">
        <v>141</v>
      </c>
      <c r="EC25" s="19" t="s">
        <v>141</v>
      </c>
      <c r="ED25" s="19" t="s">
        <v>141</v>
      </c>
      <c r="EE25" s="19" t="s">
        <v>141</v>
      </c>
      <c r="EF25" s="19" t="s">
        <v>141</v>
      </c>
      <c r="EG25" s="19" t="s">
        <v>141</v>
      </c>
      <c r="EH25" s="19" t="s">
        <v>141</v>
      </c>
      <c r="EI25" s="19" t="s">
        <v>141</v>
      </c>
      <c r="EJ25" s="19" t="s">
        <v>141</v>
      </c>
      <c r="EK25" s="19" t="s">
        <v>141</v>
      </c>
      <c r="EL25" s="19" t="s">
        <v>141</v>
      </c>
      <c r="EM25" s="19" t="s">
        <v>141</v>
      </c>
      <c r="EN25" s="19" t="s">
        <v>141</v>
      </c>
      <c r="EO25" s="19" t="s">
        <v>144</v>
      </c>
      <c r="EP25" s="19" t="s">
        <v>144</v>
      </c>
      <c r="EQ25" s="19" t="s">
        <v>144</v>
      </c>
      <c r="ER25" s="19" t="s">
        <v>144</v>
      </c>
      <c r="ES25" s="19" t="s">
        <v>141</v>
      </c>
      <c r="ET25" s="19" t="s">
        <v>141</v>
      </c>
      <c r="EU25" s="19" t="s">
        <v>141</v>
      </c>
      <c r="EV25" s="19" t="s">
        <v>143</v>
      </c>
      <c r="EW25" s="19" t="s">
        <v>141</v>
      </c>
      <c r="EX25" s="19" t="s">
        <v>193</v>
      </c>
      <c r="EY25" s="19" t="s">
        <v>141</v>
      </c>
      <c r="EZ25" s="19" t="s">
        <v>141</v>
      </c>
      <c r="FA25" s="19" t="s">
        <v>141</v>
      </c>
      <c r="FB25" s="19" t="s">
        <v>143</v>
      </c>
      <c r="FC25" s="19" t="s">
        <v>141</v>
      </c>
      <c r="FD25" s="19" t="s">
        <v>141</v>
      </c>
      <c r="FE25" s="19" t="s">
        <v>141</v>
      </c>
      <c r="FF25" s="19" t="s">
        <v>141</v>
      </c>
      <c r="FG25" s="19" t="s">
        <v>143</v>
      </c>
      <c r="FH25" s="19" t="s">
        <v>141</v>
      </c>
      <c r="FI25" s="19" t="s">
        <v>141</v>
      </c>
      <c r="FJ25" s="19" t="s">
        <v>141</v>
      </c>
      <c r="FK25" s="19" t="s">
        <v>141</v>
      </c>
      <c r="FL25" s="19" t="s">
        <v>141</v>
      </c>
      <c r="FM25" s="19" t="s">
        <v>141</v>
      </c>
      <c r="FN25" s="19" t="s">
        <v>141</v>
      </c>
      <c r="FO25" s="19" t="s">
        <v>141</v>
      </c>
      <c r="FP25" s="19" t="s">
        <v>141</v>
      </c>
      <c r="FQ25" s="19" t="s">
        <v>141</v>
      </c>
      <c r="FR25" s="19" t="s">
        <v>141</v>
      </c>
      <c r="FS25" s="19" t="s">
        <v>143</v>
      </c>
      <c r="FT25" s="19" t="s">
        <v>141</v>
      </c>
      <c r="FU25" s="19" t="s">
        <v>141</v>
      </c>
      <c r="FV25" s="19" t="s">
        <v>143</v>
      </c>
      <c r="FW25" s="19" t="s">
        <v>141</v>
      </c>
      <c r="FX25" s="19" t="s">
        <v>141</v>
      </c>
      <c r="FY25" s="19" t="s">
        <v>141</v>
      </c>
      <c r="FZ25" s="19" t="s">
        <v>141</v>
      </c>
      <c r="GA25" s="19" t="s">
        <v>141</v>
      </c>
      <c r="GB25" s="19" t="s">
        <v>143</v>
      </c>
      <c r="GC25" s="19" t="s">
        <v>144</v>
      </c>
      <c r="GD25" s="19" t="s">
        <v>143</v>
      </c>
      <c r="GE25" s="19" t="s">
        <v>143</v>
      </c>
      <c r="GF25" s="19" t="s">
        <v>143</v>
      </c>
      <c r="GG25" s="19" t="s">
        <v>141</v>
      </c>
      <c r="GH25" s="19" t="s">
        <v>141</v>
      </c>
      <c r="GI25" s="19" t="s">
        <v>141</v>
      </c>
      <c r="GJ25" s="19" t="s">
        <v>141</v>
      </c>
      <c r="GK25" s="19" t="s">
        <v>141</v>
      </c>
      <c r="GL25" s="19" t="s">
        <v>141</v>
      </c>
      <c r="GM25" s="19" t="s">
        <v>141</v>
      </c>
      <c r="GN25" s="19" t="s">
        <v>141</v>
      </c>
      <c r="GO25" s="19" t="s">
        <v>141</v>
      </c>
      <c r="GP25" s="19" t="s">
        <v>144</v>
      </c>
      <c r="GQ25" s="19" t="s">
        <v>144</v>
      </c>
      <c r="GR25" s="19" t="s">
        <v>141</v>
      </c>
      <c r="GS25" s="18" t="s">
        <v>141</v>
      </c>
      <c r="GT25" s="18" t="s">
        <v>144</v>
      </c>
      <c r="GU25" s="18" t="s">
        <v>143</v>
      </c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  <c r="XER25" s="18"/>
      <c r="XES25" s="18"/>
      <c r="XET25" s="18"/>
      <c r="XEU25" s="18"/>
      <c r="XEV25" s="18"/>
      <c r="XEW25" s="18"/>
      <c r="XEX25" s="18"/>
      <c r="XEY25" s="18"/>
      <c r="XEZ25" s="18"/>
      <c r="XFA25" s="18"/>
    </row>
    <row r="27" spans="1:16381" x14ac:dyDescent="0.25">
      <c r="A27" s="13" t="s">
        <v>190</v>
      </c>
      <c r="K27" t="s">
        <v>141</v>
      </c>
      <c r="Q27" t="s">
        <v>141</v>
      </c>
      <c r="S27" t="e">
        <f>COUNTIF(#REF!,$Q27)</f>
        <v>#REF!</v>
      </c>
      <c r="T27" t="e">
        <f>COUNTIF(#REF!,$Q27)</f>
        <v>#REF!</v>
      </c>
      <c r="U27" t="e">
        <f>COUNTIF(#REF!,$Q27)</f>
        <v>#REF!</v>
      </c>
      <c r="V27" t="e">
        <f>COUNTIF(#REF!,$Q27)</f>
        <v>#REF!</v>
      </c>
      <c r="W27" t="e">
        <f>COUNTIF(#REF!,$Q27)</f>
        <v>#REF!</v>
      </c>
      <c r="X27" t="e">
        <f>COUNTIF(#REF!,$Q27)</f>
        <v>#REF!</v>
      </c>
      <c r="Y27" t="e">
        <f>COUNTIF(#REF!,$Q27)</f>
        <v>#REF!</v>
      </c>
      <c r="Z27" t="e">
        <f>COUNTIF(#REF!,$Q27)</f>
        <v>#REF!</v>
      </c>
      <c r="AA27" t="e">
        <f>COUNTIF(#REF!,$Q27)</f>
        <v>#REF!</v>
      </c>
      <c r="AB27" t="e">
        <f>COUNTIF(#REF!,$Q27)</f>
        <v>#REF!</v>
      </c>
      <c r="AC27" t="e">
        <f>COUNTIF(#REF!,$Q27)</f>
        <v>#REF!</v>
      </c>
      <c r="AD27" t="e">
        <f>COUNTIF(#REF!,$Q27)</f>
        <v>#REF!</v>
      </c>
      <c r="AE27" t="e">
        <f>COUNTIF(#REF!,$Q27)</f>
        <v>#REF!</v>
      </c>
      <c r="AF27" t="e">
        <f>COUNTIF(#REF!,$Q27)</f>
        <v>#REF!</v>
      </c>
      <c r="AG27" t="e">
        <f>COUNTIF(#REF!,$Q27)</f>
        <v>#REF!</v>
      </c>
      <c r="AH27" t="e">
        <f>COUNTIF(#REF!,$Q27)</f>
        <v>#REF!</v>
      </c>
      <c r="AI27" t="e">
        <f>COUNTIF(#REF!,$Q27)</f>
        <v>#REF!</v>
      </c>
      <c r="AJ27" t="e">
        <f>COUNTIF(#REF!,$Q27)</f>
        <v>#REF!</v>
      </c>
      <c r="AK27" t="e">
        <f>COUNTIF(#REF!,$Q27)</f>
        <v>#REF!</v>
      </c>
      <c r="AL27" t="e">
        <f>COUNTIF(#REF!,$Q27)</f>
        <v>#REF!</v>
      </c>
      <c r="AM27" t="e">
        <f>COUNTIF(#REF!,$Q27)</f>
        <v>#REF!</v>
      </c>
      <c r="AN27" t="e">
        <f>COUNTIF(#REF!,$Q27)</f>
        <v>#REF!</v>
      </c>
      <c r="AO27" t="e">
        <f>COUNTIF(#REF!,$Q27)</f>
        <v>#REF!</v>
      </c>
      <c r="AP27" t="e">
        <f>COUNTIF(#REF!,$Q27)</f>
        <v>#REF!</v>
      </c>
      <c r="AQ27" t="e">
        <f>COUNTIF(#REF!,$Q27)</f>
        <v>#REF!</v>
      </c>
      <c r="AR27" t="e">
        <f>COUNTIF(#REF!,$Q27)</f>
        <v>#REF!</v>
      </c>
      <c r="AS27" t="e">
        <f>COUNTIF(#REF!,$Q27)</f>
        <v>#REF!</v>
      </c>
      <c r="AT27" t="e">
        <f>COUNTIF(#REF!,$Q27)</f>
        <v>#REF!</v>
      </c>
      <c r="AU27" t="e">
        <f>COUNTIF(#REF!,$Q27)</f>
        <v>#REF!</v>
      </c>
      <c r="AV27" t="e">
        <f>COUNTIF(#REF!,$Q27)</f>
        <v>#REF!</v>
      </c>
      <c r="AW27" t="e">
        <f>COUNTIF(#REF!,$Q27)</f>
        <v>#REF!</v>
      </c>
      <c r="AX27" t="e">
        <f>COUNTIF(#REF!,$Q27)</f>
        <v>#REF!</v>
      </c>
      <c r="AY27" t="e">
        <f>COUNTIF(#REF!,$Q27)</f>
        <v>#REF!</v>
      </c>
      <c r="AZ27" t="e">
        <f>COUNTIF(#REF!,$Q27)</f>
        <v>#REF!</v>
      </c>
      <c r="BA27" t="e">
        <f>COUNTIF(#REF!,$Q27)</f>
        <v>#REF!</v>
      </c>
      <c r="BB27" t="e">
        <f>COUNTIF(#REF!,$Q27)</f>
        <v>#REF!</v>
      </c>
      <c r="BC27" t="e">
        <f>COUNTIF(#REF!,$Q27)</f>
        <v>#REF!</v>
      </c>
      <c r="BD27" t="e">
        <f>COUNTIF(#REF!,$Q27)</f>
        <v>#REF!</v>
      </c>
      <c r="BE27" s="4" t="e">
        <f>COUNTIF(#REF!,$Q27)</f>
        <v>#REF!</v>
      </c>
      <c r="BF27" t="e">
        <f>COUNTIF(#REF!,$Q27)</f>
        <v>#REF!</v>
      </c>
      <c r="BG27" t="e">
        <f>COUNTIF(#REF!,$Q27)</f>
        <v>#REF!</v>
      </c>
      <c r="BH27" t="e">
        <f>COUNTIF(#REF!,$Q27)</f>
        <v>#REF!</v>
      </c>
      <c r="BI27" t="e">
        <f>COUNTIF(#REF!,$Q27)</f>
        <v>#REF!</v>
      </c>
      <c r="BJ27" t="e">
        <f>COUNTIF(#REF!,$Q27)</f>
        <v>#REF!</v>
      </c>
      <c r="BK27" t="e">
        <f>COUNTIF(#REF!,$Q27)</f>
        <v>#REF!</v>
      </c>
      <c r="BL27" t="e">
        <f>COUNTIF(#REF!,$Q27)</f>
        <v>#REF!</v>
      </c>
      <c r="BM27" t="e">
        <f>COUNTIF(#REF!,$Q27)</f>
        <v>#REF!</v>
      </c>
      <c r="BN27" t="e">
        <f>COUNTIF(#REF!,$Q27)</f>
        <v>#REF!</v>
      </c>
      <c r="BO27" t="e">
        <f>COUNTIF(#REF!,$Q27)</f>
        <v>#REF!</v>
      </c>
      <c r="BP27" t="e">
        <f>COUNTIF(#REF!,$Q27)</f>
        <v>#REF!</v>
      </c>
      <c r="BR27" t="e">
        <f>COUNTIF(#REF!,$Q27)</f>
        <v>#REF!</v>
      </c>
      <c r="BS27" t="e">
        <f>COUNTIF(#REF!,$Q27)</f>
        <v>#REF!</v>
      </c>
      <c r="BT27" t="e">
        <f>COUNTIF(#REF!,$Q27)</f>
        <v>#REF!</v>
      </c>
      <c r="BU27" t="e">
        <f>COUNTIF(#REF!,$Q27)</f>
        <v>#REF!</v>
      </c>
      <c r="BV27" t="e">
        <f>COUNTIF(#REF!,$Q27)</f>
        <v>#REF!</v>
      </c>
      <c r="BW27" t="e">
        <f>COUNTIF(#REF!,$Q27)</f>
        <v>#REF!</v>
      </c>
      <c r="BX27" t="e">
        <f>COUNTIF(#REF!,$Q27)</f>
        <v>#REF!</v>
      </c>
      <c r="BY27" t="e">
        <f>COUNTIF(#REF!,$Q27)</f>
        <v>#REF!</v>
      </c>
      <c r="BZ27" t="e">
        <f>COUNTIF(#REF!,$Q27)</f>
        <v>#REF!</v>
      </c>
      <c r="CA27" t="e">
        <f>COUNTIF(#REF!,$Q27)</f>
        <v>#REF!</v>
      </c>
      <c r="CB27" t="e">
        <f>COUNTIF(#REF!,$Q27)</f>
        <v>#REF!</v>
      </c>
      <c r="CC27" t="e">
        <f>COUNTIF(#REF!,$Q27)</f>
        <v>#REF!</v>
      </c>
      <c r="CD27" t="e">
        <f>COUNTIF(#REF!,$Q27)</f>
        <v>#REF!</v>
      </c>
      <c r="CE27" t="e">
        <f>COUNTIF(#REF!,$Q27)</f>
        <v>#REF!</v>
      </c>
      <c r="CF27" t="e">
        <f>COUNTIF(#REF!,$Q27)</f>
        <v>#REF!</v>
      </c>
      <c r="CG27" t="e">
        <f>COUNTIF(#REF!,$Q27)</f>
        <v>#REF!</v>
      </c>
      <c r="CH27" t="e">
        <f>COUNTIF(#REF!,$Q27)</f>
        <v>#REF!</v>
      </c>
      <c r="CI27" t="e">
        <f>COUNTIF(#REF!,$Q27)</f>
        <v>#REF!</v>
      </c>
      <c r="CJ27" t="e">
        <f>COUNTIF(#REF!,$Q27)</f>
        <v>#REF!</v>
      </c>
      <c r="CK27" t="e">
        <f>COUNTIF(#REF!,$Q27)</f>
        <v>#REF!</v>
      </c>
      <c r="CL27" t="e">
        <f>COUNTIF(#REF!,$Q27)</f>
        <v>#REF!</v>
      </c>
      <c r="CM27" t="e">
        <f>COUNTIF(#REF!,$Q27)</f>
        <v>#REF!</v>
      </c>
      <c r="CN27" t="e">
        <f>COUNTIF(#REF!,$Q27)</f>
        <v>#REF!</v>
      </c>
      <c r="CO27" t="e">
        <f>COUNTIF(#REF!,$Q27)</f>
        <v>#REF!</v>
      </c>
      <c r="CP27" t="e">
        <f>COUNTIF(#REF!,$Q27)</f>
        <v>#REF!</v>
      </c>
      <c r="CQ27" t="e">
        <f>COUNTIF(#REF!,$Q27)</f>
        <v>#REF!</v>
      </c>
      <c r="CR27" t="e">
        <f>COUNTIF(#REF!,$Q27)</f>
        <v>#REF!</v>
      </c>
      <c r="CS27" t="e">
        <f>COUNTIF(#REF!,$Q27)</f>
        <v>#REF!</v>
      </c>
      <c r="CT27" t="e">
        <f>COUNTIF(#REF!,$Q27)</f>
        <v>#REF!</v>
      </c>
      <c r="CU27" t="e">
        <f>COUNTIF(#REF!,$Q27)</f>
        <v>#REF!</v>
      </c>
      <c r="CV27" t="e">
        <f>COUNTIF(#REF!,$Q27)</f>
        <v>#REF!</v>
      </c>
      <c r="CW27" t="e">
        <f>COUNTIF(#REF!,$Q27)</f>
        <v>#REF!</v>
      </c>
      <c r="CX27" t="e">
        <f>COUNTIF(#REF!,$Q27)</f>
        <v>#REF!</v>
      </c>
      <c r="CY27" t="e">
        <f>COUNTIF(#REF!,$Q27)</f>
        <v>#REF!</v>
      </c>
      <c r="CZ27" t="e">
        <f>COUNTIF(#REF!,$Q27)</f>
        <v>#REF!</v>
      </c>
      <c r="DA27" t="e">
        <f>COUNTIF(#REF!,$Q27)</f>
        <v>#REF!</v>
      </c>
      <c r="DB27" t="e">
        <f>COUNTIF(#REF!,$Q27)</f>
        <v>#REF!</v>
      </c>
      <c r="DC27" t="e">
        <f>COUNTIF(#REF!,$Q27)</f>
        <v>#REF!</v>
      </c>
      <c r="DD27" t="e">
        <f>COUNTIF(#REF!,$Q27)</f>
        <v>#REF!</v>
      </c>
      <c r="DE27" t="e">
        <f>COUNTIF(#REF!,$Q27)</f>
        <v>#REF!</v>
      </c>
      <c r="DF27" t="e">
        <f>COUNTIF(#REF!,$Q27)</f>
        <v>#REF!</v>
      </c>
      <c r="DG27" t="e">
        <f>COUNTIF(#REF!,$Q27)</f>
        <v>#REF!</v>
      </c>
      <c r="DH27" t="e">
        <f>COUNTIF(#REF!,$Q27)</f>
        <v>#REF!</v>
      </c>
      <c r="DI27" t="e">
        <f>COUNTIF(#REF!,$Q27)</f>
        <v>#REF!</v>
      </c>
      <c r="DJ27" t="e">
        <f>COUNTIF(#REF!,$Q27)</f>
        <v>#REF!</v>
      </c>
      <c r="DK27" t="e">
        <f>COUNTIF(#REF!,$Q27)</f>
        <v>#REF!</v>
      </c>
      <c r="DL27" t="e">
        <f>COUNTIF(#REF!,$Q27)</f>
        <v>#REF!</v>
      </c>
      <c r="DM27" t="e">
        <f>COUNTIF(#REF!,$Q27)</f>
        <v>#REF!</v>
      </c>
      <c r="DN27" t="e">
        <f>COUNTIF(#REF!,$Q27)</f>
        <v>#REF!</v>
      </c>
      <c r="DO27" t="e">
        <f>COUNTIF(#REF!,$Q27)</f>
        <v>#REF!</v>
      </c>
      <c r="DP27" t="e">
        <f>COUNTIF(#REF!,$Q27)</f>
        <v>#REF!</v>
      </c>
      <c r="DQ27" t="e">
        <f>COUNTIF(#REF!,$Q27)</f>
        <v>#REF!</v>
      </c>
      <c r="DR27" t="e">
        <f>COUNTIF(#REF!,$Q27)</f>
        <v>#REF!</v>
      </c>
      <c r="DS27" t="e">
        <f>COUNTIF(#REF!,$Q27)</f>
        <v>#REF!</v>
      </c>
      <c r="DT27" t="e">
        <f>COUNTIF(#REF!,$Q27)</f>
        <v>#REF!</v>
      </c>
      <c r="DU27" t="e">
        <f>COUNTIF(#REF!,$Q27)</f>
        <v>#REF!</v>
      </c>
      <c r="DV27" t="e">
        <f>COUNTIF(#REF!,$Q27)</f>
        <v>#REF!</v>
      </c>
      <c r="DW27" t="e">
        <f>COUNTIF(#REF!,$Q27)</f>
        <v>#REF!</v>
      </c>
      <c r="DX27" t="e">
        <f>COUNTIF(#REF!,$Q27)</f>
        <v>#REF!</v>
      </c>
      <c r="DY27" t="e">
        <f>COUNTIF(#REF!,$Q27)</f>
        <v>#REF!</v>
      </c>
      <c r="DZ27" t="e">
        <f>COUNTIF(#REF!,$Q27)</f>
        <v>#REF!</v>
      </c>
      <c r="EA27" t="e">
        <f>COUNTIF(#REF!,$Q27)</f>
        <v>#REF!</v>
      </c>
      <c r="EB27" t="e">
        <f>COUNTIF(#REF!,$Q27)</f>
        <v>#REF!</v>
      </c>
      <c r="EC27" t="e">
        <f>COUNTIF(#REF!,$Q27)</f>
        <v>#REF!</v>
      </c>
      <c r="ED27" t="e">
        <f>COUNTIF(#REF!,$Q27)</f>
        <v>#REF!</v>
      </c>
      <c r="EE27" t="e">
        <f>COUNTIF(#REF!,$Q27)</f>
        <v>#REF!</v>
      </c>
      <c r="EF27" t="e">
        <f>COUNTIF(#REF!,$Q27)</f>
        <v>#REF!</v>
      </c>
      <c r="EG27" t="e">
        <f>COUNTIF(#REF!,$Q27)</f>
        <v>#REF!</v>
      </c>
      <c r="EH27" t="e">
        <f>COUNTIF(#REF!,$Q27)</f>
        <v>#REF!</v>
      </c>
      <c r="EI27" t="e">
        <f>COUNTIF(#REF!,$Q27)</f>
        <v>#REF!</v>
      </c>
      <c r="EJ27" t="e">
        <f>COUNTIF(#REF!,$Q27)</f>
        <v>#REF!</v>
      </c>
      <c r="EK27" t="e">
        <f>COUNTIF(#REF!,$Q27)</f>
        <v>#REF!</v>
      </c>
      <c r="EL27" t="e">
        <f>COUNTIF(#REF!,$Q27)</f>
        <v>#REF!</v>
      </c>
      <c r="EM27" t="e">
        <f>COUNTIF(#REF!,$Q27)</f>
        <v>#REF!</v>
      </c>
      <c r="EN27" t="e">
        <f>COUNTIF(#REF!,$Q27)</f>
        <v>#REF!</v>
      </c>
      <c r="EO27" t="e">
        <f>COUNTIF(#REF!,$Q27)</f>
        <v>#REF!</v>
      </c>
      <c r="EP27" t="e">
        <f>COUNTIF(#REF!,$Q27)</f>
        <v>#REF!</v>
      </c>
      <c r="EQ27" t="e">
        <f>COUNTIF(#REF!,$Q27)</f>
        <v>#REF!</v>
      </c>
      <c r="ER27" t="e">
        <f>COUNTIF(#REF!,$Q27)</f>
        <v>#REF!</v>
      </c>
      <c r="ES27" t="e">
        <f>COUNTIF(#REF!,$Q27)</f>
        <v>#REF!</v>
      </c>
      <c r="ET27" t="e">
        <f>COUNTIF(#REF!,$Q27)</f>
        <v>#REF!</v>
      </c>
      <c r="EU27" t="e">
        <f>COUNTIF(#REF!,$Q27)</f>
        <v>#REF!</v>
      </c>
      <c r="EV27" t="e">
        <f>COUNTIF(#REF!,$Q27)</f>
        <v>#REF!</v>
      </c>
      <c r="EW27" t="e">
        <f>COUNTIF(#REF!,$Q27)</f>
        <v>#REF!</v>
      </c>
      <c r="EX27" t="e">
        <f>COUNTIF(#REF!,$Q27)</f>
        <v>#REF!</v>
      </c>
      <c r="EY27" t="e">
        <f>COUNTIF(#REF!,$Q27)</f>
        <v>#REF!</v>
      </c>
      <c r="EZ27" t="e">
        <f>COUNTIF(#REF!,$Q27)</f>
        <v>#REF!</v>
      </c>
      <c r="FA27" t="e">
        <f>COUNTIF(#REF!,$Q27)</f>
        <v>#REF!</v>
      </c>
      <c r="FB27" t="e">
        <f>COUNTIF(#REF!,$Q27)</f>
        <v>#REF!</v>
      </c>
      <c r="FC27" t="e">
        <f>COUNTIF(#REF!,$Q27)</f>
        <v>#REF!</v>
      </c>
      <c r="FD27" t="e">
        <f>COUNTIF(#REF!,$Q27)</f>
        <v>#REF!</v>
      </c>
      <c r="FE27" t="e">
        <f>COUNTIF(#REF!,$Q27)</f>
        <v>#REF!</v>
      </c>
      <c r="FF27" t="e">
        <f>COUNTIF(#REF!,$Q27)</f>
        <v>#REF!</v>
      </c>
      <c r="FG27" t="e">
        <f>COUNTIF(#REF!,$Q27)</f>
        <v>#REF!</v>
      </c>
      <c r="FH27" t="e">
        <f>COUNTIF(#REF!,$Q27)</f>
        <v>#REF!</v>
      </c>
      <c r="FI27" t="e">
        <f>COUNTIF(#REF!,$Q27)</f>
        <v>#REF!</v>
      </c>
      <c r="FJ27" t="e">
        <f>COUNTIF(#REF!,$Q27)</f>
        <v>#REF!</v>
      </c>
      <c r="FK27" t="e">
        <f>COUNTIF(#REF!,$Q27)</f>
        <v>#REF!</v>
      </c>
      <c r="FL27" t="e">
        <f>COUNTIF(#REF!,$Q27)</f>
        <v>#REF!</v>
      </c>
      <c r="FM27" t="e">
        <f>COUNTIF(#REF!,$Q27)</f>
        <v>#REF!</v>
      </c>
      <c r="FN27" t="e">
        <f>COUNTIF(#REF!,$Q27)</f>
        <v>#REF!</v>
      </c>
      <c r="FO27" t="e">
        <f>COUNTIF(#REF!,$Q27)</f>
        <v>#REF!</v>
      </c>
      <c r="FP27" t="e">
        <f>COUNTIF(#REF!,$Q27)</f>
        <v>#REF!</v>
      </c>
      <c r="FQ27" t="e">
        <f>COUNTIF(#REF!,$Q27)</f>
        <v>#REF!</v>
      </c>
      <c r="FR27" t="e">
        <f>COUNTIF(#REF!,$Q27)</f>
        <v>#REF!</v>
      </c>
      <c r="FS27" t="e">
        <f>COUNTIF(#REF!,$Q27)</f>
        <v>#REF!</v>
      </c>
      <c r="FT27" t="e">
        <f>COUNTIF(#REF!,$Q27)</f>
        <v>#REF!</v>
      </c>
      <c r="FU27" t="e">
        <f>COUNTIF(#REF!,$Q27)</f>
        <v>#REF!</v>
      </c>
      <c r="FV27" t="e">
        <f>COUNTIF(#REF!,$Q27)</f>
        <v>#REF!</v>
      </c>
      <c r="FW27" t="e">
        <f>COUNTIF(#REF!,$Q27)</f>
        <v>#REF!</v>
      </c>
      <c r="FX27" t="e">
        <f>COUNTIF(#REF!,$Q27)</f>
        <v>#REF!</v>
      </c>
      <c r="FY27" t="e">
        <f>COUNTIF(#REF!,$Q27)</f>
        <v>#REF!</v>
      </c>
      <c r="FZ27" t="e">
        <f>COUNTIF(#REF!,$Q27)</f>
        <v>#REF!</v>
      </c>
      <c r="GA27" t="e">
        <f>COUNTIF(#REF!,$Q27)</f>
        <v>#REF!</v>
      </c>
      <c r="GB27" t="e">
        <f>COUNTIF(#REF!,$Q27)</f>
        <v>#REF!</v>
      </c>
      <c r="GC27" t="e">
        <f>COUNTIF(#REF!,$Q27)</f>
        <v>#REF!</v>
      </c>
      <c r="GD27" t="e">
        <f>COUNTIF(#REF!,$Q27)</f>
        <v>#REF!</v>
      </c>
      <c r="GE27" t="e">
        <f>COUNTIF(#REF!,$Q27)</f>
        <v>#REF!</v>
      </c>
      <c r="GF27" t="e">
        <f>COUNTIF(#REF!,$Q27)</f>
        <v>#REF!</v>
      </c>
      <c r="GG27" t="e">
        <f>COUNTIF(#REF!,$Q27)</f>
        <v>#REF!</v>
      </c>
      <c r="GH27" t="e">
        <f>COUNTIF(#REF!,$Q27)</f>
        <v>#REF!</v>
      </c>
      <c r="GI27" t="e">
        <f>COUNTIF(#REF!,$Q27)</f>
        <v>#REF!</v>
      </c>
      <c r="GJ27" t="e">
        <f>COUNTIF(#REF!,$Q27)</f>
        <v>#REF!</v>
      </c>
      <c r="GK27" t="e">
        <f>COUNTIF(#REF!,$Q27)</f>
        <v>#REF!</v>
      </c>
      <c r="GL27" t="e">
        <f>COUNTIF(#REF!,$Q27)</f>
        <v>#REF!</v>
      </c>
      <c r="GM27" t="e">
        <f>COUNTIF(#REF!,$Q27)</f>
        <v>#REF!</v>
      </c>
      <c r="GN27" t="e">
        <f>COUNTIF(#REF!,$Q27)</f>
        <v>#REF!</v>
      </c>
      <c r="GO27" t="e">
        <f>COUNTIF(#REF!,$Q27)</f>
        <v>#REF!</v>
      </c>
      <c r="GP27" t="e">
        <f>COUNTIF(#REF!,$Q27)</f>
        <v>#REF!</v>
      </c>
      <c r="GQ27" t="e">
        <f>COUNTIF(#REF!,$Q27)</f>
        <v>#REF!</v>
      </c>
      <c r="GR27" t="e">
        <f>COUNTIF(#REF!,$Q27)</f>
        <v>#REF!</v>
      </c>
      <c r="GS27" t="e">
        <f>COUNTIF(#REF!,$Q27)</f>
        <v>#REF!</v>
      </c>
      <c r="GT27" t="e">
        <f>COUNTIF(#REF!,$Q27)</f>
        <v>#REF!</v>
      </c>
      <c r="GU27" t="e">
        <f>COUNTIF(#REF!,$Q27)</f>
        <v>#REF!</v>
      </c>
    </row>
    <row r="28" spans="1:16381" x14ac:dyDescent="0.25">
      <c r="A28" s="13" t="s">
        <v>190</v>
      </c>
      <c r="K28" t="s">
        <v>143</v>
      </c>
      <c r="Q28" t="s">
        <v>143</v>
      </c>
      <c r="S28" t="e">
        <f>COUNTIF(#REF!,$Q28)</f>
        <v>#REF!</v>
      </c>
      <c r="T28" t="e">
        <f>COUNTIF(#REF!,$Q28)</f>
        <v>#REF!</v>
      </c>
      <c r="U28" t="e">
        <f>COUNTIF(#REF!,$Q28)</f>
        <v>#REF!</v>
      </c>
      <c r="V28" t="e">
        <f>COUNTIF(#REF!,$Q28)</f>
        <v>#REF!</v>
      </c>
      <c r="W28" t="e">
        <f>COUNTIF(#REF!,$Q28)</f>
        <v>#REF!</v>
      </c>
      <c r="X28" t="e">
        <f>COUNTIF(#REF!,$Q28)</f>
        <v>#REF!</v>
      </c>
      <c r="Y28" t="e">
        <f>COUNTIF(#REF!,$Q28)</f>
        <v>#REF!</v>
      </c>
      <c r="Z28" t="e">
        <f>COUNTIF(#REF!,$Q28)</f>
        <v>#REF!</v>
      </c>
      <c r="AA28" t="e">
        <f>COUNTIF(#REF!,$Q28)</f>
        <v>#REF!</v>
      </c>
      <c r="AB28" t="e">
        <f>COUNTIF(#REF!,$Q28)</f>
        <v>#REF!</v>
      </c>
      <c r="AC28" t="e">
        <f>COUNTIF(#REF!,$Q28)</f>
        <v>#REF!</v>
      </c>
      <c r="AD28" t="e">
        <f>COUNTIF(#REF!,$Q28)</f>
        <v>#REF!</v>
      </c>
      <c r="AE28" t="e">
        <f>COUNTIF(#REF!,$Q28)</f>
        <v>#REF!</v>
      </c>
      <c r="AF28" t="e">
        <f>COUNTIF(#REF!,$Q28)</f>
        <v>#REF!</v>
      </c>
      <c r="AG28" t="e">
        <f>COUNTIF(#REF!,$Q28)</f>
        <v>#REF!</v>
      </c>
      <c r="AH28" t="e">
        <f>COUNTIF(#REF!,$Q28)</f>
        <v>#REF!</v>
      </c>
      <c r="AI28" t="e">
        <f>COUNTIF(#REF!,$Q28)</f>
        <v>#REF!</v>
      </c>
      <c r="AJ28" t="e">
        <f>COUNTIF(#REF!,$Q28)</f>
        <v>#REF!</v>
      </c>
      <c r="AK28" t="e">
        <f>COUNTIF(#REF!,$Q28)</f>
        <v>#REF!</v>
      </c>
      <c r="AL28" t="e">
        <f>COUNTIF(#REF!,$Q28)</f>
        <v>#REF!</v>
      </c>
      <c r="AM28" t="e">
        <f>COUNTIF(#REF!,$Q28)</f>
        <v>#REF!</v>
      </c>
      <c r="AN28" t="e">
        <f>COUNTIF(#REF!,$Q28)</f>
        <v>#REF!</v>
      </c>
      <c r="AO28" t="e">
        <f>COUNTIF(#REF!,$Q28)</f>
        <v>#REF!</v>
      </c>
      <c r="AP28" t="e">
        <f>COUNTIF(#REF!,$Q28)</f>
        <v>#REF!</v>
      </c>
      <c r="AQ28" t="e">
        <f>COUNTIF(#REF!,$Q28)</f>
        <v>#REF!</v>
      </c>
      <c r="AR28" t="e">
        <f>COUNTIF(#REF!,$Q28)</f>
        <v>#REF!</v>
      </c>
      <c r="AS28" t="e">
        <f>COUNTIF(#REF!,$Q28)</f>
        <v>#REF!</v>
      </c>
      <c r="AT28" t="e">
        <f>COUNTIF(#REF!,$Q28)</f>
        <v>#REF!</v>
      </c>
      <c r="AU28" t="e">
        <f>COUNTIF(#REF!,$Q28)</f>
        <v>#REF!</v>
      </c>
      <c r="AV28" t="e">
        <f>COUNTIF(#REF!,$Q28)</f>
        <v>#REF!</v>
      </c>
      <c r="AW28" t="e">
        <f>COUNTIF(#REF!,$Q28)</f>
        <v>#REF!</v>
      </c>
      <c r="AX28" t="e">
        <f>COUNTIF(#REF!,$Q28)</f>
        <v>#REF!</v>
      </c>
      <c r="AY28" t="e">
        <f>COUNTIF(#REF!,$Q28)</f>
        <v>#REF!</v>
      </c>
      <c r="AZ28" t="e">
        <f>COUNTIF(#REF!,$Q28)</f>
        <v>#REF!</v>
      </c>
      <c r="BA28" t="e">
        <f>COUNTIF(#REF!,$Q28)</f>
        <v>#REF!</v>
      </c>
      <c r="BB28" t="e">
        <f>COUNTIF(#REF!,$Q28)</f>
        <v>#REF!</v>
      </c>
      <c r="BC28" t="e">
        <f>COUNTIF(#REF!,$Q28)</f>
        <v>#REF!</v>
      </c>
      <c r="BD28" t="e">
        <f>COUNTIF(#REF!,$Q28)</f>
        <v>#REF!</v>
      </c>
      <c r="BE28" s="4" t="e">
        <f>COUNTIF(#REF!,$Q28)</f>
        <v>#REF!</v>
      </c>
      <c r="BF28" t="e">
        <f>COUNTIF(#REF!,$Q28)</f>
        <v>#REF!</v>
      </c>
      <c r="BG28" t="e">
        <f>COUNTIF(#REF!,$Q28)</f>
        <v>#REF!</v>
      </c>
      <c r="BH28" t="e">
        <f>COUNTIF(#REF!,$Q28)</f>
        <v>#REF!</v>
      </c>
      <c r="BI28" t="e">
        <f>COUNTIF(#REF!,$Q28)</f>
        <v>#REF!</v>
      </c>
      <c r="BJ28" t="e">
        <f>COUNTIF(#REF!,$Q28)</f>
        <v>#REF!</v>
      </c>
      <c r="BK28" t="e">
        <f>COUNTIF(#REF!,$Q28)</f>
        <v>#REF!</v>
      </c>
      <c r="BL28" t="e">
        <f>COUNTIF(#REF!,$Q28)</f>
        <v>#REF!</v>
      </c>
      <c r="BM28" t="e">
        <f>COUNTIF(#REF!,$Q28)</f>
        <v>#REF!</v>
      </c>
      <c r="BN28" t="e">
        <f>COUNTIF(#REF!,$Q28)</f>
        <v>#REF!</v>
      </c>
      <c r="BO28" t="e">
        <f>COUNTIF(#REF!,$Q28)</f>
        <v>#REF!</v>
      </c>
      <c r="BP28" t="e">
        <f>COUNTIF(#REF!,$Q28)</f>
        <v>#REF!</v>
      </c>
      <c r="BR28" t="e">
        <f>COUNTIF(#REF!,$Q28)</f>
        <v>#REF!</v>
      </c>
      <c r="BS28" t="e">
        <f>COUNTIF(#REF!,$Q28)</f>
        <v>#REF!</v>
      </c>
      <c r="BT28" t="e">
        <f>COUNTIF(#REF!,$Q28)</f>
        <v>#REF!</v>
      </c>
      <c r="BU28" t="e">
        <f>COUNTIF(#REF!,$Q28)</f>
        <v>#REF!</v>
      </c>
      <c r="BV28" t="e">
        <f>COUNTIF(#REF!,$Q28)</f>
        <v>#REF!</v>
      </c>
      <c r="BW28" t="e">
        <f>COUNTIF(#REF!,$Q28)</f>
        <v>#REF!</v>
      </c>
      <c r="BX28" t="e">
        <f>COUNTIF(#REF!,$Q28)</f>
        <v>#REF!</v>
      </c>
      <c r="BY28" t="e">
        <f>COUNTIF(#REF!,$Q28)</f>
        <v>#REF!</v>
      </c>
      <c r="BZ28" t="e">
        <f>COUNTIF(#REF!,$Q28)</f>
        <v>#REF!</v>
      </c>
      <c r="CA28" t="e">
        <f>COUNTIF(#REF!,$Q28)</f>
        <v>#REF!</v>
      </c>
      <c r="CB28" t="e">
        <f>COUNTIF(#REF!,$Q28)</f>
        <v>#REF!</v>
      </c>
      <c r="CC28" t="e">
        <f>COUNTIF(#REF!,$Q28)</f>
        <v>#REF!</v>
      </c>
      <c r="CD28" t="e">
        <f>COUNTIF(#REF!,$Q28)</f>
        <v>#REF!</v>
      </c>
      <c r="CE28" t="e">
        <f>COUNTIF(#REF!,$Q28)</f>
        <v>#REF!</v>
      </c>
      <c r="CF28" t="e">
        <f>COUNTIF(#REF!,$Q28)</f>
        <v>#REF!</v>
      </c>
      <c r="CG28" t="e">
        <f>COUNTIF(#REF!,$Q28)</f>
        <v>#REF!</v>
      </c>
      <c r="CH28" t="e">
        <f>COUNTIF(#REF!,$Q28)</f>
        <v>#REF!</v>
      </c>
      <c r="CI28" t="e">
        <f>COUNTIF(#REF!,$Q28)</f>
        <v>#REF!</v>
      </c>
      <c r="CJ28" t="e">
        <f>COUNTIF(#REF!,$Q28)</f>
        <v>#REF!</v>
      </c>
      <c r="CK28" t="e">
        <f>COUNTIF(#REF!,$Q28)</f>
        <v>#REF!</v>
      </c>
      <c r="CL28" t="e">
        <f>COUNTIF(#REF!,$Q28)</f>
        <v>#REF!</v>
      </c>
      <c r="CM28" t="e">
        <f>COUNTIF(#REF!,$Q28)</f>
        <v>#REF!</v>
      </c>
      <c r="CN28" t="e">
        <f>COUNTIF(#REF!,$Q28)</f>
        <v>#REF!</v>
      </c>
      <c r="CO28" t="e">
        <f>COUNTIF(#REF!,$Q28)</f>
        <v>#REF!</v>
      </c>
      <c r="CP28" t="e">
        <f>COUNTIF(#REF!,$Q28)</f>
        <v>#REF!</v>
      </c>
      <c r="CQ28" t="e">
        <f>COUNTIF(#REF!,$Q28)</f>
        <v>#REF!</v>
      </c>
      <c r="CR28" t="e">
        <f>COUNTIF(#REF!,$Q28)</f>
        <v>#REF!</v>
      </c>
      <c r="CS28" t="e">
        <f>COUNTIF(#REF!,$Q28)</f>
        <v>#REF!</v>
      </c>
      <c r="CT28" t="e">
        <f>COUNTIF(#REF!,$Q28)</f>
        <v>#REF!</v>
      </c>
      <c r="CU28" t="e">
        <f>COUNTIF(#REF!,$Q28)</f>
        <v>#REF!</v>
      </c>
      <c r="CV28" t="e">
        <f>COUNTIF(#REF!,$Q28)</f>
        <v>#REF!</v>
      </c>
      <c r="CW28" t="e">
        <f>COUNTIF(#REF!,$Q28)</f>
        <v>#REF!</v>
      </c>
      <c r="CX28" t="e">
        <f>COUNTIF(#REF!,$Q28)</f>
        <v>#REF!</v>
      </c>
      <c r="CY28" t="e">
        <f>COUNTIF(#REF!,$Q28)</f>
        <v>#REF!</v>
      </c>
      <c r="CZ28" t="e">
        <f>COUNTIF(#REF!,$Q28)</f>
        <v>#REF!</v>
      </c>
      <c r="DA28" t="e">
        <f>COUNTIF(#REF!,$Q28)</f>
        <v>#REF!</v>
      </c>
      <c r="DB28" t="e">
        <f>COUNTIF(#REF!,$Q28)</f>
        <v>#REF!</v>
      </c>
      <c r="DC28" t="e">
        <f>COUNTIF(#REF!,$Q28)</f>
        <v>#REF!</v>
      </c>
      <c r="DD28" t="e">
        <f>COUNTIF(#REF!,$Q28)</f>
        <v>#REF!</v>
      </c>
      <c r="DE28" t="e">
        <f>COUNTIF(#REF!,$Q28)</f>
        <v>#REF!</v>
      </c>
      <c r="DF28" t="e">
        <f>COUNTIF(#REF!,$Q28)</f>
        <v>#REF!</v>
      </c>
      <c r="DG28" t="e">
        <f>COUNTIF(#REF!,$Q28)</f>
        <v>#REF!</v>
      </c>
      <c r="DH28" t="e">
        <f>COUNTIF(#REF!,$Q28)</f>
        <v>#REF!</v>
      </c>
      <c r="DI28" t="e">
        <f>COUNTIF(#REF!,$Q28)</f>
        <v>#REF!</v>
      </c>
      <c r="DJ28" t="e">
        <f>COUNTIF(#REF!,$Q28)</f>
        <v>#REF!</v>
      </c>
      <c r="DK28" t="e">
        <f>COUNTIF(#REF!,$Q28)</f>
        <v>#REF!</v>
      </c>
      <c r="DL28" t="e">
        <f>COUNTIF(#REF!,$Q28)</f>
        <v>#REF!</v>
      </c>
      <c r="DM28" t="e">
        <f>COUNTIF(#REF!,$Q28)</f>
        <v>#REF!</v>
      </c>
      <c r="DN28" t="e">
        <f>COUNTIF(#REF!,$Q28)</f>
        <v>#REF!</v>
      </c>
      <c r="DO28" t="e">
        <f>COUNTIF(#REF!,$Q28)</f>
        <v>#REF!</v>
      </c>
      <c r="DP28" t="e">
        <f>COUNTIF(#REF!,$Q28)</f>
        <v>#REF!</v>
      </c>
      <c r="DQ28" t="e">
        <f>COUNTIF(#REF!,$Q28)</f>
        <v>#REF!</v>
      </c>
      <c r="DR28" t="e">
        <f>COUNTIF(#REF!,$Q28)</f>
        <v>#REF!</v>
      </c>
      <c r="DS28" t="e">
        <f>COUNTIF(#REF!,$Q28)</f>
        <v>#REF!</v>
      </c>
      <c r="DT28" t="e">
        <f>COUNTIF(#REF!,$Q28)</f>
        <v>#REF!</v>
      </c>
      <c r="DU28" t="e">
        <f>COUNTIF(#REF!,$Q28)</f>
        <v>#REF!</v>
      </c>
      <c r="DV28" t="e">
        <f>COUNTIF(#REF!,$Q28)</f>
        <v>#REF!</v>
      </c>
      <c r="DW28" t="e">
        <f>COUNTIF(#REF!,$Q28)</f>
        <v>#REF!</v>
      </c>
      <c r="DX28" t="e">
        <f>COUNTIF(#REF!,$Q28)</f>
        <v>#REF!</v>
      </c>
      <c r="DY28" t="e">
        <f>COUNTIF(#REF!,$Q28)</f>
        <v>#REF!</v>
      </c>
      <c r="DZ28" t="e">
        <f>COUNTIF(#REF!,$Q28)</f>
        <v>#REF!</v>
      </c>
      <c r="EA28" t="e">
        <f>COUNTIF(#REF!,$Q28)</f>
        <v>#REF!</v>
      </c>
      <c r="EB28" t="e">
        <f>COUNTIF(#REF!,$Q28)</f>
        <v>#REF!</v>
      </c>
      <c r="EC28" t="e">
        <f>COUNTIF(#REF!,$Q28)</f>
        <v>#REF!</v>
      </c>
      <c r="ED28" t="e">
        <f>COUNTIF(#REF!,$Q28)</f>
        <v>#REF!</v>
      </c>
      <c r="EE28" t="e">
        <f>COUNTIF(#REF!,$Q28)</f>
        <v>#REF!</v>
      </c>
      <c r="EF28" t="e">
        <f>COUNTIF(#REF!,$Q28)</f>
        <v>#REF!</v>
      </c>
      <c r="EG28" t="e">
        <f>COUNTIF(#REF!,$Q28)</f>
        <v>#REF!</v>
      </c>
      <c r="EH28" t="e">
        <f>COUNTIF(#REF!,$Q28)</f>
        <v>#REF!</v>
      </c>
      <c r="EI28" t="e">
        <f>COUNTIF(#REF!,$Q28)</f>
        <v>#REF!</v>
      </c>
      <c r="EJ28" t="e">
        <f>COUNTIF(#REF!,$Q28)</f>
        <v>#REF!</v>
      </c>
      <c r="EK28" t="e">
        <f>COUNTIF(#REF!,$Q28)</f>
        <v>#REF!</v>
      </c>
      <c r="EL28" t="e">
        <f>COUNTIF(#REF!,$Q28)</f>
        <v>#REF!</v>
      </c>
      <c r="EM28" t="e">
        <f>COUNTIF(#REF!,$Q28)</f>
        <v>#REF!</v>
      </c>
      <c r="EN28" t="e">
        <f>COUNTIF(#REF!,$Q28)</f>
        <v>#REF!</v>
      </c>
      <c r="EO28" t="e">
        <f>COUNTIF(#REF!,$Q28)</f>
        <v>#REF!</v>
      </c>
      <c r="EP28" t="e">
        <f>COUNTIF(#REF!,$Q28)</f>
        <v>#REF!</v>
      </c>
      <c r="EQ28" t="e">
        <f>COUNTIF(#REF!,$Q28)</f>
        <v>#REF!</v>
      </c>
      <c r="ER28" t="e">
        <f>COUNTIF(#REF!,$Q28)</f>
        <v>#REF!</v>
      </c>
      <c r="ES28" t="e">
        <f>COUNTIF(#REF!,$Q28)</f>
        <v>#REF!</v>
      </c>
      <c r="ET28" t="e">
        <f>COUNTIF(#REF!,$Q28)</f>
        <v>#REF!</v>
      </c>
      <c r="EU28" t="e">
        <f>COUNTIF(#REF!,$Q28)</f>
        <v>#REF!</v>
      </c>
      <c r="EV28" t="e">
        <f>COUNTIF(#REF!,$Q28)</f>
        <v>#REF!</v>
      </c>
      <c r="EW28" t="e">
        <f>COUNTIF(#REF!,$Q28)</f>
        <v>#REF!</v>
      </c>
      <c r="EX28" t="e">
        <f>COUNTIF(#REF!,$Q28)</f>
        <v>#REF!</v>
      </c>
      <c r="EY28" t="e">
        <f>COUNTIF(#REF!,$Q28)</f>
        <v>#REF!</v>
      </c>
      <c r="EZ28" t="e">
        <f>COUNTIF(#REF!,$Q28)</f>
        <v>#REF!</v>
      </c>
      <c r="FA28" t="e">
        <f>COUNTIF(#REF!,$Q28)</f>
        <v>#REF!</v>
      </c>
      <c r="FB28" t="e">
        <f>COUNTIF(#REF!,$Q28)</f>
        <v>#REF!</v>
      </c>
      <c r="FC28" t="e">
        <f>COUNTIF(#REF!,$Q28)</f>
        <v>#REF!</v>
      </c>
      <c r="FD28" t="e">
        <f>COUNTIF(#REF!,$Q28)</f>
        <v>#REF!</v>
      </c>
      <c r="FE28" t="e">
        <f>COUNTIF(#REF!,$Q28)</f>
        <v>#REF!</v>
      </c>
      <c r="FF28" t="e">
        <f>COUNTIF(#REF!,$Q28)</f>
        <v>#REF!</v>
      </c>
      <c r="FG28" t="e">
        <f>COUNTIF(#REF!,$Q28)</f>
        <v>#REF!</v>
      </c>
      <c r="FH28" t="e">
        <f>COUNTIF(#REF!,$Q28)</f>
        <v>#REF!</v>
      </c>
      <c r="FI28" t="e">
        <f>COUNTIF(#REF!,$Q28)</f>
        <v>#REF!</v>
      </c>
      <c r="FJ28" t="e">
        <f>COUNTIF(#REF!,$Q28)</f>
        <v>#REF!</v>
      </c>
      <c r="FK28" t="e">
        <f>COUNTIF(#REF!,$Q28)</f>
        <v>#REF!</v>
      </c>
      <c r="FL28" t="e">
        <f>COUNTIF(#REF!,$Q28)</f>
        <v>#REF!</v>
      </c>
      <c r="FM28" t="e">
        <f>COUNTIF(#REF!,$Q28)</f>
        <v>#REF!</v>
      </c>
      <c r="FN28" t="e">
        <f>COUNTIF(#REF!,$Q28)</f>
        <v>#REF!</v>
      </c>
      <c r="FO28" t="e">
        <f>COUNTIF(#REF!,$Q28)</f>
        <v>#REF!</v>
      </c>
      <c r="FP28" t="e">
        <f>COUNTIF(#REF!,$Q28)</f>
        <v>#REF!</v>
      </c>
      <c r="FQ28" t="e">
        <f>COUNTIF(#REF!,$Q28)</f>
        <v>#REF!</v>
      </c>
      <c r="FR28" t="e">
        <f>COUNTIF(#REF!,$Q28)</f>
        <v>#REF!</v>
      </c>
      <c r="FS28" t="e">
        <f>COUNTIF(#REF!,$Q28)</f>
        <v>#REF!</v>
      </c>
      <c r="FT28" t="e">
        <f>COUNTIF(#REF!,$Q28)</f>
        <v>#REF!</v>
      </c>
      <c r="FU28" t="e">
        <f>COUNTIF(#REF!,$Q28)</f>
        <v>#REF!</v>
      </c>
      <c r="FV28" t="e">
        <f>COUNTIF(#REF!,$Q28)</f>
        <v>#REF!</v>
      </c>
      <c r="FW28" t="e">
        <f>COUNTIF(#REF!,$Q28)</f>
        <v>#REF!</v>
      </c>
      <c r="FX28" t="e">
        <f>COUNTIF(#REF!,$Q28)</f>
        <v>#REF!</v>
      </c>
      <c r="FY28" t="e">
        <f>COUNTIF(#REF!,$Q28)</f>
        <v>#REF!</v>
      </c>
      <c r="FZ28" t="e">
        <f>COUNTIF(#REF!,$Q28)</f>
        <v>#REF!</v>
      </c>
      <c r="GA28" t="e">
        <f>COUNTIF(#REF!,$Q28)</f>
        <v>#REF!</v>
      </c>
      <c r="GB28" t="e">
        <f>COUNTIF(#REF!,$Q28)</f>
        <v>#REF!</v>
      </c>
      <c r="GC28" t="e">
        <f>COUNTIF(#REF!,$Q28)</f>
        <v>#REF!</v>
      </c>
      <c r="GD28" t="e">
        <f>COUNTIF(#REF!,$Q28)</f>
        <v>#REF!</v>
      </c>
      <c r="GE28" t="e">
        <f>COUNTIF(#REF!,$Q28)</f>
        <v>#REF!</v>
      </c>
      <c r="GF28" t="e">
        <f>COUNTIF(#REF!,$Q28)</f>
        <v>#REF!</v>
      </c>
      <c r="GG28" t="e">
        <f>COUNTIF(#REF!,$Q28)</f>
        <v>#REF!</v>
      </c>
      <c r="GH28" t="e">
        <f>COUNTIF(#REF!,$Q28)</f>
        <v>#REF!</v>
      </c>
      <c r="GI28" t="e">
        <f>COUNTIF(#REF!,$Q28)</f>
        <v>#REF!</v>
      </c>
      <c r="GJ28" t="e">
        <f>COUNTIF(#REF!,$Q28)</f>
        <v>#REF!</v>
      </c>
      <c r="GK28" t="e">
        <f>COUNTIF(#REF!,$Q28)</f>
        <v>#REF!</v>
      </c>
      <c r="GL28" t="e">
        <f>COUNTIF(#REF!,$Q28)</f>
        <v>#REF!</v>
      </c>
      <c r="GM28" t="e">
        <f>COUNTIF(#REF!,$Q28)</f>
        <v>#REF!</v>
      </c>
      <c r="GN28" t="e">
        <f>COUNTIF(#REF!,$Q28)</f>
        <v>#REF!</v>
      </c>
      <c r="GO28" t="e">
        <f>COUNTIF(#REF!,$Q28)</f>
        <v>#REF!</v>
      </c>
      <c r="GP28" t="e">
        <f>COUNTIF(#REF!,$Q28)</f>
        <v>#REF!</v>
      </c>
      <c r="GQ28" t="e">
        <f>COUNTIF(#REF!,$Q28)</f>
        <v>#REF!</v>
      </c>
      <c r="GR28" t="e">
        <f>COUNTIF(#REF!,$Q28)</f>
        <v>#REF!</v>
      </c>
      <c r="GS28" t="e">
        <f>COUNTIF(#REF!,$Q28)</f>
        <v>#REF!</v>
      </c>
      <c r="GT28" t="e">
        <f>COUNTIF(#REF!,$Q28)</f>
        <v>#REF!</v>
      </c>
      <c r="GU28" t="e">
        <f>COUNTIF(#REF!,$Q28)</f>
        <v>#REF!</v>
      </c>
    </row>
    <row r="29" spans="1:16381" x14ac:dyDescent="0.25">
      <c r="A29" s="13" t="s">
        <v>190</v>
      </c>
      <c r="K29" t="s">
        <v>144</v>
      </c>
      <c r="Q29" t="s">
        <v>144</v>
      </c>
      <c r="S29" t="e">
        <f>COUNTIF(#REF!,$Q29)</f>
        <v>#REF!</v>
      </c>
      <c r="T29" t="e">
        <f>COUNTIF(#REF!,$Q29)</f>
        <v>#REF!</v>
      </c>
      <c r="U29" t="e">
        <f>COUNTIF(#REF!,$Q29)</f>
        <v>#REF!</v>
      </c>
      <c r="V29" t="e">
        <f>COUNTIF(#REF!,$Q29)</f>
        <v>#REF!</v>
      </c>
      <c r="W29" t="e">
        <f>COUNTIF(#REF!,$Q29)</f>
        <v>#REF!</v>
      </c>
      <c r="X29" t="e">
        <f>COUNTIF(#REF!,$Q29)</f>
        <v>#REF!</v>
      </c>
      <c r="Y29" t="e">
        <f>COUNTIF(#REF!,$Q29)</f>
        <v>#REF!</v>
      </c>
      <c r="Z29" t="e">
        <f>COUNTIF(#REF!,$Q29)</f>
        <v>#REF!</v>
      </c>
      <c r="AA29" t="e">
        <f>COUNTIF(#REF!,$Q29)</f>
        <v>#REF!</v>
      </c>
      <c r="AB29" t="e">
        <f>COUNTIF(#REF!,$Q29)</f>
        <v>#REF!</v>
      </c>
      <c r="AC29" t="e">
        <f>COUNTIF(#REF!,$Q29)</f>
        <v>#REF!</v>
      </c>
      <c r="AD29" t="e">
        <f>COUNTIF(#REF!,$Q29)</f>
        <v>#REF!</v>
      </c>
      <c r="AE29" t="e">
        <f>COUNTIF(#REF!,$Q29)</f>
        <v>#REF!</v>
      </c>
      <c r="AF29" t="e">
        <f>COUNTIF(#REF!,$Q29)</f>
        <v>#REF!</v>
      </c>
      <c r="AG29" t="e">
        <f>COUNTIF(#REF!,$Q29)</f>
        <v>#REF!</v>
      </c>
      <c r="AH29" t="e">
        <f>COUNTIF(#REF!,$Q29)</f>
        <v>#REF!</v>
      </c>
      <c r="AI29" t="e">
        <f>COUNTIF(#REF!,$Q29)</f>
        <v>#REF!</v>
      </c>
      <c r="AJ29" t="e">
        <f>COUNTIF(#REF!,$Q29)</f>
        <v>#REF!</v>
      </c>
      <c r="AK29" t="e">
        <f>COUNTIF(#REF!,$Q29)</f>
        <v>#REF!</v>
      </c>
      <c r="AL29" t="e">
        <f>COUNTIF(#REF!,$Q29)</f>
        <v>#REF!</v>
      </c>
      <c r="AM29" t="e">
        <f>COUNTIF(#REF!,$Q29)</f>
        <v>#REF!</v>
      </c>
      <c r="AN29" t="e">
        <f>COUNTIF(#REF!,$Q29)</f>
        <v>#REF!</v>
      </c>
      <c r="AO29" t="e">
        <f>COUNTIF(#REF!,$Q29)</f>
        <v>#REF!</v>
      </c>
      <c r="AP29" t="e">
        <f>COUNTIF(#REF!,$Q29)</f>
        <v>#REF!</v>
      </c>
      <c r="AQ29" t="e">
        <f>COUNTIF(#REF!,$Q29)</f>
        <v>#REF!</v>
      </c>
      <c r="AR29" t="e">
        <f>COUNTIF(#REF!,$Q29)</f>
        <v>#REF!</v>
      </c>
      <c r="AS29" t="e">
        <f>COUNTIF(#REF!,$Q29)</f>
        <v>#REF!</v>
      </c>
      <c r="AT29" t="e">
        <f>COUNTIF(#REF!,$Q29)</f>
        <v>#REF!</v>
      </c>
      <c r="AU29" t="e">
        <f>COUNTIF(#REF!,$Q29)</f>
        <v>#REF!</v>
      </c>
      <c r="AV29" t="e">
        <f>COUNTIF(#REF!,$Q29)</f>
        <v>#REF!</v>
      </c>
      <c r="AW29" t="e">
        <f>COUNTIF(#REF!,$Q29)</f>
        <v>#REF!</v>
      </c>
      <c r="AX29" t="e">
        <f>COUNTIF(#REF!,$Q29)</f>
        <v>#REF!</v>
      </c>
      <c r="AY29" t="e">
        <f>COUNTIF(#REF!,$Q29)</f>
        <v>#REF!</v>
      </c>
      <c r="AZ29" t="e">
        <f>COUNTIF(#REF!,$Q29)</f>
        <v>#REF!</v>
      </c>
      <c r="BA29" t="e">
        <f>COUNTIF(#REF!,$Q29)</f>
        <v>#REF!</v>
      </c>
      <c r="BB29" t="e">
        <f>COUNTIF(#REF!,$Q29)</f>
        <v>#REF!</v>
      </c>
      <c r="BC29" t="e">
        <f>COUNTIF(#REF!,$Q29)</f>
        <v>#REF!</v>
      </c>
      <c r="BD29" t="e">
        <f>COUNTIF(#REF!,$Q29)</f>
        <v>#REF!</v>
      </c>
      <c r="BE29" s="4" t="e">
        <f>COUNTIF(#REF!,$Q29)</f>
        <v>#REF!</v>
      </c>
      <c r="BF29" t="e">
        <f>COUNTIF(#REF!,$Q29)</f>
        <v>#REF!</v>
      </c>
      <c r="BG29" t="e">
        <f>COUNTIF(#REF!,$Q29)</f>
        <v>#REF!</v>
      </c>
      <c r="BH29" t="e">
        <f>COUNTIF(#REF!,$Q29)</f>
        <v>#REF!</v>
      </c>
      <c r="BI29" t="e">
        <f>COUNTIF(#REF!,$Q29)</f>
        <v>#REF!</v>
      </c>
      <c r="BJ29" t="e">
        <f>COUNTIF(#REF!,$Q29)</f>
        <v>#REF!</v>
      </c>
      <c r="BK29" t="e">
        <f>COUNTIF(#REF!,$Q29)</f>
        <v>#REF!</v>
      </c>
      <c r="BL29" t="e">
        <f>COUNTIF(#REF!,$Q29)</f>
        <v>#REF!</v>
      </c>
      <c r="BM29" t="e">
        <f>COUNTIF(#REF!,$Q29)</f>
        <v>#REF!</v>
      </c>
      <c r="BN29" t="e">
        <f>COUNTIF(#REF!,$Q29)</f>
        <v>#REF!</v>
      </c>
      <c r="BO29" t="e">
        <f>COUNTIF(#REF!,$Q29)</f>
        <v>#REF!</v>
      </c>
      <c r="BP29" t="e">
        <f>COUNTIF(#REF!,$Q29)</f>
        <v>#REF!</v>
      </c>
      <c r="BR29" t="e">
        <f>COUNTIF(#REF!,$Q29)</f>
        <v>#REF!</v>
      </c>
      <c r="BS29" t="e">
        <f>COUNTIF(#REF!,$Q29)</f>
        <v>#REF!</v>
      </c>
      <c r="BT29" t="e">
        <f>COUNTIF(#REF!,$Q29)</f>
        <v>#REF!</v>
      </c>
      <c r="BU29" t="e">
        <f>COUNTIF(#REF!,$Q29)</f>
        <v>#REF!</v>
      </c>
      <c r="BV29" t="e">
        <f>COUNTIF(#REF!,$Q29)</f>
        <v>#REF!</v>
      </c>
      <c r="BW29" t="e">
        <f>COUNTIF(#REF!,$Q29)</f>
        <v>#REF!</v>
      </c>
      <c r="BX29" t="e">
        <f>COUNTIF(#REF!,$Q29)</f>
        <v>#REF!</v>
      </c>
      <c r="BY29" t="e">
        <f>COUNTIF(#REF!,$Q29)</f>
        <v>#REF!</v>
      </c>
      <c r="BZ29" t="e">
        <f>COUNTIF(#REF!,$Q29)</f>
        <v>#REF!</v>
      </c>
      <c r="CA29" t="e">
        <f>COUNTIF(#REF!,$Q29)</f>
        <v>#REF!</v>
      </c>
      <c r="CB29" t="e">
        <f>COUNTIF(#REF!,$Q29)</f>
        <v>#REF!</v>
      </c>
      <c r="CC29" t="e">
        <f>COUNTIF(#REF!,$Q29)</f>
        <v>#REF!</v>
      </c>
      <c r="CD29" t="e">
        <f>COUNTIF(#REF!,$Q29)</f>
        <v>#REF!</v>
      </c>
      <c r="CE29" t="e">
        <f>COUNTIF(#REF!,$Q29)</f>
        <v>#REF!</v>
      </c>
      <c r="CF29" t="e">
        <f>COUNTIF(#REF!,$Q29)</f>
        <v>#REF!</v>
      </c>
      <c r="CG29" t="e">
        <f>COUNTIF(#REF!,$Q29)</f>
        <v>#REF!</v>
      </c>
      <c r="CH29" t="e">
        <f>COUNTIF(#REF!,$Q29)</f>
        <v>#REF!</v>
      </c>
      <c r="CI29" t="e">
        <f>COUNTIF(#REF!,$Q29)</f>
        <v>#REF!</v>
      </c>
      <c r="CJ29" t="e">
        <f>COUNTIF(#REF!,$Q29)</f>
        <v>#REF!</v>
      </c>
      <c r="CK29" t="e">
        <f>COUNTIF(#REF!,$Q29)</f>
        <v>#REF!</v>
      </c>
      <c r="CL29" t="e">
        <f>COUNTIF(#REF!,$Q29)</f>
        <v>#REF!</v>
      </c>
      <c r="CM29" t="e">
        <f>COUNTIF(#REF!,$Q29)</f>
        <v>#REF!</v>
      </c>
      <c r="CN29" t="e">
        <f>COUNTIF(#REF!,$Q29)</f>
        <v>#REF!</v>
      </c>
      <c r="CO29" t="e">
        <f>COUNTIF(#REF!,$Q29)</f>
        <v>#REF!</v>
      </c>
      <c r="CP29" t="e">
        <f>COUNTIF(#REF!,$Q29)</f>
        <v>#REF!</v>
      </c>
      <c r="CQ29" t="e">
        <f>COUNTIF(#REF!,$Q29)</f>
        <v>#REF!</v>
      </c>
      <c r="CR29" t="e">
        <f>COUNTIF(#REF!,$Q29)</f>
        <v>#REF!</v>
      </c>
      <c r="CS29" t="e">
        <f>COUNTIF(#REF!,$Q29)</f>
        <v>#REF!</v>
      </c>
      <c r="CT29" t="e">
        <f>COUNTIF(#REF!,$Q29)</f>
        <v>#REF!</v>
      </c>
      <c r="CU29" t="e">
        <f>COUNTIF(#REF!,$Q29)</f>
        <v>#REF!</v>
      </c>
      <c r="CV29" t="e">
        <f>COUNTIF(#REF!,$Q29)</f>
        <v>#REF!</v>
      </c>
      <c r="CW29" t="e">
        <f>COUNTIF(#REF!,$Q29)</f>
        <v>#REF!</v>
      </c>
      <c r="CX29" t="e">
        <f>COUNTIF(#REF!,$Q29)</f>
        <v>#REF!</v>
      </c>
      <c r="CY29" t="e">
        <f>COUNTIF(#REF!,$Q29)</f>
        <v>#REF!</v>
      </c>
      <c r="CZ29" t="e">
        <f>COUNTIF(#REF!,$Q29)</f>
        <v>#REF!</v>
      </c>
      <c r="DA29" t="e">
        <f>COUNTIF(#REF!,$Q29)</f>
        <v>#REF!</v>
      </c>
      <c r="DB29" t="e">
        <f>COUNTIF(#REF!,$Q29)</f>
        <v>#REF!</v>
      </c>
      <c r="DC29" t="e">
        <f>COUNTIF(#REF!,$Q29)</f>
        <v>#REF!</v>
      </c>
      <c r="DD29" t="e">
        <f>COUNTIF(#REF!,$Q29)</f>
        <v>#REF!</v>
      </c>
      <c r="DE29" t="e">
        <f>COUNTIF(#REF!,$Q29)</f>
        <v>#REF!</v>
      </c>
      <c r="DF29" t="e">
        <f>COUNTIF(#REF!,$Q29)</f>
        <v>#REF!</v>
      </c>
      <c r="DG29" t="e">
        <f>COUNTIF(#REF!,$Q29)</f>
        <v>#REF!</v>
      </c>
      <c r="DH29" t="e">
        <f>COUNTIF(#REF!,$Q29)</f>
        <v>#REF!</v>
      </c>
      <c r="DI29" t="e">
        <f>COUNTIF(#REF!,$Q29)</f>
        <v>#REF!</v>
      </c>
      <c r="DJ29" t="e">
        <f>COUNTIF(#REF!,$Q29)</f>
        <v>#REF!</v>
      </c>
      <c r="DK29" t="e">
        <f>COUNTIF(#REF!,$Q29)</f>
        <v>#REF!</v>
      </c>
      <c r="DL29" t="e">
        <f>COUNTIF(#REF!,$Q29)</f>
        <v>#REF!</v>
      </c>
      <c r="DM29" t="e">
        <f>COUNTIF(#REF!,$Q29)</f>
        <v>#REF!</v>
      </c>
      <c r="DN29" t="e">
        <f>COUNTIF(#REF!,$Q29)</f>
        <v>#REF!</v>
      </c>
      <c r="DO29" t="e">
        <f>COUNTIF(#REF!,$Q29)</f>
        <v>#REF!</v>
      </c>
      <c r="DP29" t="e">
        <f>COUNTIF(#REF!,$Q29)</f>
        <v>#REF!</v>
      </c>
      <c r="DQ29" t="e">
        <f>COUNTIF(#REF!,$Q29)</f>
        <v>#REF!</v>
      </c>
      <c r="DR29" t="e">
        <f>COUNTIF(#REF!,$Q29)</f>
        <v>#REF!</v>
      </c>
      <c r="DS29" t="e">
        <f>COUNTIF(#REF!,$Q29)</f>
        <v>#REF!</v>
      </c>
      <c r="DT29" t="e">
        <f>COUNTIF(#REF!,$Q29)</f>
        <v>#REF!</v>
      </c>
      <c r="DU29" t="e">
        <f>COUNTIF(#REF!,$Q29)</f>
        <v>#REF!</v>
      </c>
      <c r="DV29" t="e">
        <f>COUNTIF(#REF!,$Q29)</f>
        <v>#REF!</v>
      </c>
      <c r="DW29" t="e">
        <f>COUNTIF(#REF!,$Q29)</f>
        <v>#REF!</v>
      </c>
      <c r="DX29" t="e">
        <f>COUNTIF(#REF!,$Q29)</f>
        <v>#REF!</v>
      </c>
      <c r="DY29" t="e">
        <f>COUNTIF(#REF!,$Q29)</f>
        <v>#REF!</v>
      </c>
      <c r="DZ29" t="e">
        <f>COUNTIF(#REF!,$Q29)</f>
        <v>#REF!</v>
      </c>
      <c r="EA29" t="e">
        <f>COUNTIF(#REF!,$Q29)</f>
        <v>#REF!</v>
      </c>
      <c r="EB29" t="e">
        <f>COUNTIF(#REF!,$Q29)</f>
        <v>#REF!</v>
      </c>
      <c r="EC29" t="e">
        <f>COUNTIF(#REF!,$Q29)</f>
        <v>#REF!</v>
      </c>
      <c r="ED29" t="e">
        <f>COUNTIF(#REF!,$Q29)</f>
        <v>#REF!</v>
      </c>
      <c r="EE29" t="e">
        <f>COUNTIF(#REF!,$Q29)</f>
        <v>#REF!</v>
      </c>
      <c r="EF29" t="e">
        <f>COUNTIF(#REF!,$Q29)</f>
        <v>#REF!</v>
      </c>
      <c r="EG29" t="e">
        <f>COUNTIF(#REF!,$Q29)</f>
        <v>#REF!</v>
      </c>
      <c r="EH29" t="e">
        <f>COUNTIF(#REF!,$Q29)</f>
        <v>#REF!</v>
      </c>
      <c r="EI29" t="e">
        <f>COUNTIF(#REF!,$Q29)</f>
        <v>#REF!</v>
      </c>
      <c r="EJ29" t="e">
        <f>COUNTIF(#REF!,$Q29)</f>
        <v>#REF!</v>
      </c>
      <c r="EK29" t="e">
        <f>COUNTIF(#REF!,$Q29)</f>
        <v>#REF!</v>
      </c>
      <c r="EL29" t="e">
        <f>COUNTIF(#REF!,$Q29)</f>
        <v>#REF!</v>
      </c>
      <c r="EM29" t="e">
        <f>COUNTIF(#REF!,$Q29)</f>
        <v>#REF!</v>
      </c>
      <c r="EN29" t="e">
        <f>COUNTIF(#REF!,$Q29)</f>
        <v>#REF!</v>
      </c>
      <c r="EO29" t="e">
        <f>COUNTIF(#REF!,$Q29)</f>
        <v>#REF!</v>
      </c>
      <c r="EP29" t="e">
        <f>COUNTIF(#REF!,$Q29)</f>
        <v>#REF!</v>
      </c>
      <c r="EQ29" t="e">
        <f>COUNTIF(#REF!,$Q29)</f>
        <v>#REF!</v>
      </c>
      <c r="ER29" t="e">
        <f>COUNTIF(#REF!,$Q29)</f>
        <v>#REF!</v>
      </c>
      <c r="ES29" t="e">
        <f>COUNTIF(#REF!,$Q29)</f>
        <v>#REF!</v>
      </c>
      <c r="ET29" t="e">
        <f>COUNTIF(#REF!,$Q29)</f>
        <v>#REF!</v>
      </c>
      <c r="EU29" t="e">
        <f>COUNTIF(#REF!,$Q29)</f>
        <v>#REF!</v>
      </c>
      <c r="EV29" t="e">
        <f>COUNTIF(#REF!,$Q29)</f>
        <v>#REF!</v>
      </c>
      <c r="EW29" t="e">
        <f>COUNTIF(#REF!,$Q29)</f>
        <v>#REF!</v>
      </c>
      <c r="EX29" t="e">
        <f>COUNTIF(#REF!,$Q29)</f>
        <v>#REF!</v>
      </c>
      <c r="EY29" t="e">
        <f>COUNTIF(#REF!,$Q29)</f>
        <v>#REF!</v>
      </c>
      <c r="EZ29" t="e">
        <f>COUNTIF(#REF!,$Q29)</f>
        <v>#REF!</v>
      </c>
      <c r="FA29" t="e">
        <f>COUNTIF(#REF!,$Q29)</f>
        <v>#REF!</v>
      </c>
      <c r="FB29" t="e">
        <f>COUNTIF(#REF!,$Q29)</f>
        <v>#REF!</v>
      </c>
      <c r="FC29" t="e">
        <f>COUNTIF(#REF!,$Q29)</f>
        <v>#REF!</v>
      </c>
      <c r="FD29" t="e">
        <f>COUNTIF(#REF!,$Q29)</f>
        <v>#REF!</v>
      </c>
      <c r="FE29" t="e">
        <f>COUNTIF(#REF!,$Q29)</f>
        <v>#REF!</v>
      </c>
      <c r="FF29" t="e">
        <f>COUNTIF(#REF!,$Q29)</f>
        <v>#REF!</v>
      </c>
      <c r="FG29" t="e">
        <f>COUNTIF(#REF!,$Q29)</f>
        <v>#REF!</v>
      </c>
      <c r="FH29" t="e">
        <f>COUNTIF(#REF!,$Q29)</f>
        <v>#REF!</v>
      </c>
      <c r="FI29" t="e">
        <f>COUNTIF(#REF!,$Q29)</f>
        <v>#REF!</v>
      </c>
      <c r="FJ29" t="e">
        <f>COUNTIF(#REF!,$Q29)</f>
        <v>#REF!</v>
      </c>
      <c r="FK29" t="e">
        <f>COUNTIF(#REF!,$Q29)</f>
        <v>#REF!</v>
      </c>
      <c r="FL29" t="e">
        <f>COUNTIF(#REF!,$Q29)</f>
        <v>#REF!</v>
      </c>
      <c r="FM29" t="e">
        <f>COUNTIF(#REF!,$Q29)</f>
        <v>#REF!</v>
      </c>
      <c r="FN29" t="e">
        <f>COUNTIF(#REF!,$Q29)</f>
        <v>#REF!</v>
      </c>
      <c r="FO29" t="e">
        <f>COUNTIF(#REF!,$Q29)</f>
        <v>#REF!</v>
      </c>
      <c r="FP29" t="e">
        <f>COUNTIF(#REF!,$Q29)</f>
        <v>#REF!</v>
      </c>
      <c r="FQ29" t="e">
        <f>COUNTIF(#REF!,$Q29)</f>
        <v>#REF!</v>
      </c>
      <c r="FR29" t="e">
        <f>COUNTIF(#REF!,$Q29)</f>
        <v>#REF!</v>
      </c>
      <c r="FS29" t="e">
        <f>COUNTIF(#REF!,$Q29)</f>
        <v>#REF!</v>
      </c>
      <c r="FT29" t="e">
        <f>COUNTIF(#REF!,$Q29)</f>
        <v>#REF!</v>
      </c>
      <c r="FU29" t="e">
        <f>COUNTIF(#REF!,$Q29)</f>
        <v>#REF!</v>
      </c>
      <c r="FV29" t="e">
        <f>COUNTIF(#REF!,$Q29)</f>
        <v>#REF!</v>
      </c>
      <c r="FW29" t="e">
        <f>COUNTIF(#REF!,$Q29)</f>
        <v>#REF!</v>
      </c>
      <c r="FX29" t="e">
        <f>COUNTIF(#REF!,$Q29)</f>
        <v>#REF!</v>
      </c>
      <c r="FY29" t="e">
        <f>COUNTIF(#REF!,$Q29)</f>
        <v>#REF!</v>
      </c>
      <c r="FZ29" t="e">
        <f>COUNTIF(#REF!,$Q29)</f>
        <v>#REF!</v>
      </c>
      <c r="GA29" t="e">
        <f>COUNTIF(#REF!,$Q29)</f>
        <v>#REF!</v>
      </c>
      <c r="GB29" t="e">
        <f>COUNTIF(#REF!,$Q29)</f>
        <v>#REF!</v>
      </c>
      <c r="GC29" t="e">
        <f>COUNTIF(#REF!,$Q29)</f>
        <v>#REF!</v>
      </c>
      <c r="GD29" t="e">
        <f>COUNTIF(#REF!,$Q29)</f>
        <v>#REF!</v>
      </c>
      <c r="GE29" t="e">
        <f>COUNTIF(#REF!,$Q29)</f>
        <v>#REF!</v>
      </c>
      <c r="GF29" t="e">
        <f>COUNTIF(#REF!,$Q29)</f>
        <v>#REF!</v>
      </c>
      <c r="GG29" t="e">
        <f>COUNTIF(#REF!,$Q29)</f>
        <v>#REF!</v>
      </c>
      <c r="GH29" t="e">
        <f>COUNTIF(#REF!,$Q29)</f>
        <v>#REF!</v>
      </c>
      <c r="GI29" t="e">
        <f>COUNTIF(#REF!,$Q29)</f>
        <v>#REF!</v>
      </c>
      <c r="GJ29" t="e">
        <f>COUNTIF(#REF!,$Q29)</f>
        <v>#REF!</v>
      </c>
      <c r="GK29" t="e">
        <f>COUNTIF(#REF!,$Q29)</f>
        <v>#REF!</v>
      </c>
      <c r="GL29" t="e">
        <f>COUNTIF(#REF!,$Q29)</f>
        <v>#REF!</v>
      </c>
      <c r="GM29" t="e">
        <f>COUNTIF(#REF!,$Q29)</f>
        <v>#REF!</v>
      </c>
      <c r="GN29" t="e">
        <f>COUNTIF(#REF!,$Q29)</f>
        <v>#REF!</v>
      </c>
      <c r="GO29" t="e">
        <f>COUNTIF(#REF!,$Q29)</f>
        <v>#REF!</v>
      </c>
      <c r="GP29" t="e">
        <f>COUNTIF(#REF!,$Q29)</f>
        <v>#REF!</v>
      </c>
      <c r="GQ29" t="e">
        <f>COUNTIF(#REF!,$Q29)</f>
        <v>#REF!</v>
      </c>
      <c r="GR29" t="e">
        <f>COUNTIF(#REF!,$Q29)</f>
        <v>#REF!</v>
      </c>
      <c r="GS29" t="e">
        <f>COUNTIF(#REF!,$Q29)</f>
        <v>#REF!</v>
      </c>
      <c r="GT29" t="e">
        <f>COUNTIF(#REF!,$Q29)</f>
        <v>#REF!</v>
      </c>
      <c r="GU29" t="e">
        <f>COUNTIF(#REF!,$Q29)</f>
        <v>#REF!</v>
      </c>
    </row>
    <row r="30" spans="1:16381" x14ac:dyDescent="0.25">
      <c r="A30" s="13" t="s">
        <v>190</v>
      </c>
      <c r="K30" t="s">
        <v>142</v>
      </c>
      <c r="Q30" t="s">
        <v>142</v>
      </c>
      <c r="S30" t="e">
        <f>COUNTIF(#REF!,$Q30)</f>
        <v>#REF!</v>
      </c>
      <c r="T30" t="e">
        <f>COUNTIF(#REF!,$Q30)</f>
        <v>#REF!</v>
      </c>
      <c r="U30" t="e">
        <f>COUNTIF(#REF!,$Q30)</f>
        <v>#REF!</v>
      </c>
      <c r="V30" t="e">
        <f>COUNTIF(#REF!,$Q30)</f>
        <v>#REF!</v>
      </c>
      <c r="W30" t="e">
        <f>COUNTIF(#REF!,$Q30)</f>
        <v>#REF!</v>
      </c>
      <c r="X30" t="e">
        <f>COUNTIF(#REF!,$Q30)</f>
        <v>#REF!</v>
      </c>
      <c r="Y30" t="e">
        <f>COUNTIF(#REF!,$Q30)</f>
        <v>#REF!</v>
      </c>
      <c r="Z30" t="e">
        <f>COUNTIF(#REF!,$Q30)</f>
        <v>#REF!</v>
      </c>
      <c r="AA30" t="e">
        <f>COUNTIF(#REF!,$Q30)</f>
        <v>#REF!</v>
      </c>
      <c r="AB30" t="e">
        <f>COUNTIF(#REF!,$Q30)</f>
        <v>#REF!</v>
      </c>
      <c r="AC30" t="e">
        <f>COUNTIF(#REF!,$Q30)</f>
        <v>#REF!</v>
      </c>
      <c r="AD30" t="e">
        <f>COUNTIF(#REF!,$Q30)</f>
        <v>#REF!</v>
      </c>
      <c r="AE30" t="e">
        <f>COUNTIF(#REF!,$Q30)</f>
        <v>#REF!</v>
      </c>
      <c r="AF30" t="e">
        <f>COUNTIF(#REF!,$Q30)</f>
        <v>#REF!</v>
      </c>
      <c r="AG30" t="e">
        <f>COUNTIF(#REF!,$Q30)</f>
        <v>#REF!</v>
      </c>
      <c r="AH30" t="e">
        <f>COUNTIF(#REF!,$Q30)</f>
        <v>#REF!</v>
      </c>
      <c r="AI30" t="e">
        <f>COUNTIF(#REF!,$Q30)</f>
        <v>#REF!</v>
      </c>
      <c r="AJ30" t="e">
        <f>COUNTIF(#REF!,$Q30)</f>
        <v>#REF!</v>
      </c>
      <c r="AK30" t="e">
        <f>COUNTIF(#REF!,$Q30)</f>
        <v>#REF!</v>
      </c>
      <c r="AL30" t="e">
        <f>COUNTIF(#REF!,$Q30)</f>
        <v>#REF!</v>
      </c>
      <c r="AM30" t="e">
        <f>COUNTIF(#REF!,$Q30)</f>
        <v>#REF!</v>
      </c>
      <c r="AN30" t="e">
        <f>COUNTIF(#REF!,$Q30)</f>
        <v>#REF!</v>
      </c>
      <c r="AO30" t="e">
        <f>COUNTIF(#REF!,$Q30)</f>
        <v>#REF!</v>
      </c>
      <c r="AP30" t="e">
        <f>COUNTIF(#REF!,$Q30)</f>
        <v>#REF!</v>
      </c>
      <c r="AQ30" t="e">
        <f>COUNTIF(#REF!,$Q30)</f>
        <v>#REF!</v>
      </c>
      <c r="AR30" t="e">
        <f>COUNTIF(#REF!,$Q30)</f>
        <v>#REF!</v>
      </c>
      <c r="AS30" t="e">
        <f>COUNTIF(#REF!,$Q30)</f>
        <v>#REF!</v>
      </c>
      <c r="AT30" t="e">
        <f>COUNTIF(#REF!,$Q30)</f>
        <v>#REF!</v>
      </c>
      <c r="AU30" t="e">
        <f>COUNTIF(#REF!,$Q30)</f>
        <v>#REF!</v>
      </c>
      <c r="AV30" t="e">
        <f>COUNTIF(#REF!,$Q30)</f>
        <v>#REF!</v>
      </c>
      <c r="AW30" t="e">
        <f>COUNTIF(#REF!,$Q30)</f>
        <v>#REF!</v>
      </c>
      <c r="AX30" t="e">
        <f>COUNTIF(#REF!,$Q30)</f>
        <v>#REF!</v>
      </c>
      <c r="AY30" t="e">
        <f>COUNTIF(#REF!,$Q30)</f>
        <v>#REF!</v>
      </c>
      <c r="AZ30" t="e">
        <f>COUNTIF(#REF!,$Q30)</f>
        <v>#REF!</v>
      </c>
      <c r="BA30" t="e">
        <f>COUNTIF(#REF!,$Q30)</f>
        <v>#REF!</v>
      </c>
      <c r="BB30" t="e">
        <f>COUNTIF(#REF!,$Q30)</f>
        <v>#REF!</v>
      </c>
      <c r="BC30" t="e">
        <f>COUNTIF(#REF!,$Q30)</f>
        <v>#REF!</v>
      </c>
      <c r="BD30" t="e">
        <f>COUNTIF(#REF!,$Q30)</f>
        <v>#REF!</v>
      </c>
      <c r="BE30" s="4" t="e">
        <f>COUNTIF(#REF!,$Q30)</f>
        <v>#REF!</v>
      </c>
      <c r="BF30" t="e">
        <f>COUNTIF(#REF!,$Q30)</f>
        <v>#REF!</v>
      </c>
      <c r="BG30" t="e">
        <f>COUNTIF(#REF!,$Q30)</f>
        <v>#REF!</v>
      </c>
      <c r="BH30" t="e">
        <f>COUNTIF(#REF!,$Q30)</f>
        <v>#REF!</v>
      </c>
      <c r="BI30" t="e">
        <f>COUNTIF(#REF!,$Q30)</f>
        <v>#REF!</v>
      </c>
      <c r="BJ30" t="e">
        <f>COUNTIF(#REF!,$Q30)</f>
        <v>#REF!</v>
      </c>
      <c r="BK30" t="e">
        <f>COUNTIF(#REF!,$Q30)</f>
        <v>#REF!</v>
      </c>
      <c r="BL30" t="e">
        <f>COUNTIF(#REF!,$Q30)</f>
        <v>#REF!</v>
      </c>
      <c r="BM30" t="e">
        <f>COUNTIF(#REF!,$Q30)</f>
        <v>#REF!</v>
      </c>
      <c r="BN30" t="e">
        <f>COUNTIF(#REF!,$Q30)</f>
        <v>#REF!</v>
      </c>
      <c r="BO30" t="e">
        <f>COUNTIF(#REF!,$Q30)</f>
        <v>#REF!</v>
      </c>
      <c r="BP30" t="e">
        <f>COUNTIF(#REF!,$Q30)</f>
        <v>#REF!</v>
      </c>
      <c r="BR30" t="e">
        <f>COUNTIF(#REF!,$Q30)</f>
        <v>#REF!</v>
      </c>
      <c r="BS30" t="e">
        <f>COUNTIF(#REF!,$Q30)</f>
        <v>#REF!</v>
      </c>
      <c r="BT30" t="e">
        <f>COUNTIF(#REF!,$Q30)</f>
        <v>#REF!</v>
      </c>
      <c r="BU30" t="e">
        <f>COUNTIF(#REF!,$Q30)</f>
        <v>#REF!</v>
      </c>
      <c r="BV30" t="e">
        <f>COUNTIF(#REF!,$Q30)</f>
        <v>#REF!</v>
      </c>
      <c r="BW30" t="e">
        <f>COUNTIF(#REF!,$Q30)</f>
        <v>#REF!</v>
      </c>
      <c r="BX30" t="e">
        <f>COUNTIF(#REF!,$Q30)</f>
        <v>#REF!</v>
      </c>
      <c r="BY30" t="e">
        <f>COUNTIF(#REF!,$Q30)</f>
        <v>#REF!</v>
      </c>
      <c r="BZ30" t="e">
        <f>COUNTIF(#REF!,$Q30)</f>
        <v>#REF!</v>
      </c>
      <c r="CA30" t="e">
        <f>COUNTIF(#REF!,$Q30)</f>
        <v>#REF!</v>
      </c>
      <c r="CB30" t="e">
        <f>COUNTIF(#REF!,$Q30)</f>
        <v>#REF!</v>
      </c>
      <c r="CC30" t="e">
        <f>COUNTIF(#REF!,$Q30)</f>
        <v>#REF!</v>
      </c>
      <c r="CD30" t="e">
        <f>COUNTIF(#REF!,$Q30)</f>
        <v>#REF!</v>
      </c>
      <c r="CE30" t="e">
        <f>COUNTIF(#REF!,$Q30)</f>
        <v>#REF!</v>
      </c>
      <c r="CF30" t="e">
        <f>COUNTIF(#REF!,$Q30)</f>
        <v>#REF!</v>
      </c>
      <c r="CG30" t="e">
        <f>COUNTIF(#REF!,$Q30)</f>
        <v>#REF!</v>
      </c>
      <c r="CH30" t="e">
        <f>COUNTIF(#REF!,$Q30)</f>
        <v>#REF!</v>
      </c>
      <c r="CI30" t="e">
        <f>COUNTIF(#REF!,$Q30)</f>
        <v>#REF!</v>
      </c>
      <c r="CJ30" t="e">
        <f>COUNTIF(#REF!,$Q30)</f>
        <v>#REF!</v>
      </c>
      <c r="CK30" t="e">
        <f>COUNTIF(#REF!,$Q30)</f>
        <v>#REF!</v>
      </c>
      <c r="CL30" t="e">
        <f>COUNTIF(#REF!,$Q30)</f>
        <v>#REF!</v>
      </c>
      <c r="CM30" t="e">
        <f>COUNTIF(#REF!,$Q30)</f>
        <v>#REF!</v>
      </c>
      <c r="CN30" t="e">
        <f>COUNTIF(#REF!,$Q30)</f>
        <v>#REF!</v>
      </c>
      <c r="CO30" t="e">
        <f>COUNTIF(#REF!,$Q30)</f>
        <v>#REF!</v>
      </c>
      <c r="CP30" t="e">
        <f>COUNTIF(#REF!,$Q30)</f>
        <v>#REF!</v>
      </c>
      <c r="CQ30" t="e">
        <f>COUNTIF(#REF!,$Q30)</f>
        <v>#REF!</v>
      </c>
      <c r="CR30" t="e">
        <f>COUNTIF(#REF!,$Q30)</f>
        <v>#REF!</v>
      </c>
      <c r="CS30" t="e">
        <f>COUNTIF(#REF!,$Q30)</f>
        <v>#REF!</v>
      </c>
      <c r="CT30" t="e">
        <f>COUNTIF(#REF!,$Q30)</f>
        <v>#REF!</v>
      </c>
      <c r="CU30" t="e">
        <f>COUNTIF(#REF!,$Q30)</f>
        <v>#REF!</v>
      </c>
      <c r="CV30" t="e">
        <f>COUNTIF(#REF!,$Q30)</f>
        <v>#REF!</v>
      </c>
      <c r="CW30" t="e">
        <f>COUNTIF(#REF!,$Q30)</f>
        <v>#REF!</v>
      </c>
      <c r="CX30" t="e">
        <f>COUNTIF(#REF!,$Q30)</f>
        <v>#REF!</v>
      </c>
      <c r="CY30" t="e">
        <f>COUNTIF(#REF!,$Q30)</f>
        <v>#REF!</v>
      </c>
      <c r="CZ30" t="e">
        <f>COUNTIF(#REF!,$Q30)</f>
        <v>#REF!</v>
      </c>
      <c r="DA30" t="e">
        <f>COUNTIF(#REF!,$Q30)</f>
        <v>#REF!</v>
      </c>
      <c r="DB30" t="e">
        <f>COUNTIF(#REF!,$Q30)</f>
        <v>#REF!</v>
      </c>
      <c r="DC30" t="e">
        <f>COUNTIF(#REF!,$Q30)</f>
        <v>#REF!</v>
      </c>
      <c r="DD30" t="e">
        <f>COUNTIF(#REF!,$Q30)</f>
        <v>#REF!</v>
      </c>
      <c r="DE30" t="e">
        <f>COUNTIF(#REF!,$Q30)</f>
        <v>#REF!</v>
      </c>
      <c r="DF30" t="e">
        <f>COUNTIF(#REF!,$Q30)</f>
        <v>#REF!</v>
      </c>
      <c r="DG30" t="e">
        <f>COUNTIF(#REF!,$Q30)</f>
        <v>#REF!</v>
      </c>
      <c r="DH30" t="e">
        <f>COUNTIF(#REF!,$Q30)</f>
        <v>#REF!</v>
      </c>
      <c r="DI30" t="e">
        <f>COUNTIF(#REF!,$Q30)</f>
        <v>#REF!</v>
      </c>
      <c r="DJ30" t="e">
        <f>COUNTIF(#REF!,$Q30)</f>
        <v>#REF!</v>
      </c>
      <c r="DK30" t="e">
        <f>COUNTIF(#REF!,$Q30)</f>
        <v>#REF!</v>
      </c>
      <c r="DL30" t="e">
        <f>COUNTIF(#REF!,$Q30)</f>
        <v>#REF!</v>
      </c>
      <c r="DM30" t="e">
        <f>COUNTIF(#REF!,$Q30)</f>
        <v>#REF!</v>
      </c>
      <c r="DN30" t="e">
        <f>COUNTIF(#REF!,$Q30)</f>
        <v>#REF!</v>
      </c>
      <c r="DO30" t="e">
        <f>COUNTIF(#REF!,$Q30)</f>
        <v>#REF!</v>
      </c>
      <c r="DP30" t="e">
        <f>COUNTIF(#REF!,$Q30)</f>
        <v>#REF!</v>
      </c>
      <c r="DQ30" t="e">
        <f>COUNTIF(#REF!,$Q30)</f>
        <v>#REF!</v>
      </c>
      <c r="DR30" t="e">
        <f>COUNTIF(#REF!,$Q30)</f>
        <v>#REF!</v>
      </c>
      <c r="DS30" t="e">
        <f>COUNTIF(#REF!,$Q30)</f>
        <v>#REF!</v>
      </c>
      <c r="DT30" t="e">
        <f>COUNTIF(#REF!,$Q30)</f>
        <v>#REF!</v>
      </c>
      <c r="DU30" t="e">
        <f>COUNTIF(#REF!,$Q30)</f>
        <v>#REF!</v>
      </c>
      <c r="DV30" t="e">
        <f>COUNTIF(#REF!,$Q30)</f>
        <v>#REF!</v>
      </c>
      <c r="DW30" t="e">
        <f>COUNTIF(#REF!,$Q30)</f>
        <v>#REF!</v>
      </c>
      <c r="DX30" t="e">
        <f>COUNTIF(#REF!,$Q30)</f>
        <v>#REF!</v>
      </c>
      <c r="DY30" t="e">
        <f>COUNTIF(#REF!,$Q30)</f>
        <v>#REF!</v>
      </c>
      <c r="DZ30" t="e">
        <f>COUNTIF(#REF!,$Q30)</f>
        <v>#REF!</v>
      </c>
      <c r="EA30" t="e">
        <f>COUNTIF(#REF!,$Q30)</f>
        <v>#REF!</v>
      </c>
      <c r="EB30" t="e">
        <f>COUNTIF(#REF!,$Q30)</f>
        <v>#REF!</v>
      </c>
      <c r="EC30" t="e">
        <f>COUNTIF(#REF!,$Q30)</f>
        <v>#REF!</v>
      </c>
      <c r="ED30" t="e">
        <f>COUNTIF(#REF!,$Q30)</f>
        <v>#REF!</v>
      </c>
      <c r="EE30" t="e">
        <f>COUNTIF(#REF!,$Q30)</f>
        <v>#REF!</v>
      </c>
      <c r="EF30" t="e">
        <f>COUNTIF(#REF!,$Q30)</f>
        <v>#REF!</v>
      </c>
      <c r="EG30" t="e">
        <f>COUNTIF(#REF!,$Q30)</f>
        <v>#REF!</v>
      </c>
      <c r="EH30" t="e">
        <f>COUNTIF(#REF!,$Q30)</f>
        <v>#REF!</v>
      </c>
      <c r="EI30" t="e">
        <f>COUNTIF(#REF!,$Q30)</f>
        <v>#REF!</v>
      </c>
      <c r="EJ30" t="e">
        <f>COUNTIF(#REF!,$Q30)</f>
        <v>#REF!</v>
      </c>
      <c r="EK30" t="e">
        <f>COUNTIF(#REF!,$Q30)</f>
        <v>#REF!</v>
      </c>
      <c r="EL30" t="e">
        <f>COUNTIF(#REF!,$Q30)</f>
        <v>#REF!</v>
      </c>
      <c r="EM30" t="e">
        <f>COUNTIF(#REF!,$Q30)</f>
        <v>#REF!</v>
      </c>
      <c r="EN30" t="e">
        <f>COUNTIF(#REF!,$Q30)</f>
        <v>#REF!</v>
      </c>
      <c r="EO30" t="e">
        <f>COUNTIF(#REF!,$Q30)</f>
        <v>#REF!</v>
      </c>
      <c r="EP30" t="e">
        <f>COUNTIF(#REF!,$Q30)</f>
        <v>#REF!</v>
      </c>
      <c r="EQ30" t="e">
        <f>COUNTIF(#REF!,$Q30)</f>
        <v>#REF!</v>
      </c>
      <c r="ER30" t="e">
        <f>COUNTIF(#REF!,$Q30)</f>
        <v>#REF!</v>
      </c>
      <c r="ES30" t="e">
        <f>COUNTIF(#REF!,$Q30)</f>
        <v>#REF!</v>
      </c>
      <c r="ET30" t="e">
        <f>COUNTIF(#REF!,$Q30)</f>
        <v>#REF!</v>
      </c>
      <c r="EU30" t="e">
        <f>COUNTIF(#REF!,$Q30)</f>
        <v>#REF!</v>
      </c>
      <c r="EV30" t="e">
        <f>COUNTIF(#REF!,$Q30)</f>
        <v>#REF!</v>
      </c>
      <c r="EW30" t="e">
        <f>COUNTIF(#REF!,$Q30)</f>
        <v>#REF!</v>
      </c>
      <c r="EX30" t="e">
        <f>COUNTIF(#REF!,$Q30)</f>
        <v>#REF!</v>
      </c>
      <c r="EY30" t="e">
        <f>COUNTIF(#REF!,$Q30)</f>
        <v>#REF!</v>
      </c>
      <c r="EZ30" t="e">
        <f>COUNTIF(#REF!,$Q30)</f>
        <v>#REF!</v>
      </c>
      <c r="FA30" t="e">
        <f>COUNTIF(#REF!,$Q30)</f>
        <v>#REF!</v>
      </c>
      <c r="FB30" t="e">
        <f>COUNTIF(#REF!,$Q30)</f>
        <v>#REF!</v>
      </c>
      <c r="FC30" t="e">
        <f>COUNTIF(#REF!,$Q30)</f>
        <v>#REF!</v>
      </c>
      <c r="FD30" t="e">
        <f>COUNTIF(#REF!,$Q30)</f>
        <v>#REF!</v>
      </c>
      <c r="FE30" t="e">
        <f>COUNTIF(#REF!,$Q30)</f>
        <v>#REF!</v>
      </c>
      <c r="FF30" t="e">
        <f>COUNTIF(#REF!,$Q30)</f>
        <v>#REF!</v>
      </c>
      <c r="FG30" t="e">
        <f>COUNTIF(#REF!,$Q30)</f>
        <v>#REF!</v>
      </c>
      <c r="FH30" t="e">
        <f>COUNTIF(#REF!,$Q30)</f>
        <v>#REF!</v>
      </c>
      <c r="FI30" t="e">
        <f>COUNTIF(#REF!,$Q30)</f>
        <v>#REF!</v>
      </c>
      <c r="FJ30" t="e">
        <f>COUNTIF(#REF!,$Q30)</f>
        <v>#REF!</v>
      </c>
      <c r="FK30" t="e">
        <f>COUNTIF(#REF!,$Q30)</f>
        <v>#REF!</v>
      </c>
      <c r="FL30" t="e">
        <f>COUNTIF(#REF!,$Q30)</f>
        <v>#REF!</v>
      </c>
      <c r="FM30" t="e">
        <f>COUNTIF(#REF!,$Q30)</f>
        <v>#REF!</v>
      </c>
      <c r="FN30" t="e">
        <f>COUNTIF(#REF!,$Q30)</f>
        <v>#REF!</v>
      </c>
      <c r="FO30" t="e">
        <f>COUNTIF(#REF!,$Q30)</f>
        <v>#REF!</v>
      </c>
      <c r="FP30" t="e">
        <f>COUNTIF(#REF!,$Q30)</f>
        <v>#REF!</v>
      </c>
      <c r="FQ30" t="e">
        <f>COUNTIF(#REF!,$Q30)</f>
        <v>#REF!</v>
      </c>
      <c r="FR30" t="e">
        <f>COUNTIF(#REF!,$Q30)</f>
        <v>#REF!</v>
      </c>
      <c r="FS30" t="e">
        <f>COUNTIF(#REF!,$Q30)</f>
        <v>#REF!</v>
      </c>
      <c r="FT30" t="e">
        <f>COUNTIF(#REF!,$Q30)</f>
        <v>#REF!</v>
      </c>
      <c r="FU30" t="e">
        <f>COUNTIF(#REF!,$Q30)</f>
        <v>#REF!</v>
      </c>
      <c r="FV30" t="e">
        <f>COUNTIF(#REF!,$Q30)</f>
        <v>#REF!</v>
      </c>
      <c r="FW30" t="e">
        <f>COUNTIF(#REF!,$Q30)</f>
        <v>#REF!</v>
      </c>
      <c r="FX30" t="e">
        <f>COUNTIF(#REF!,$Q30)</f>
        <v>#REF!</v>
      </c>
      <c r="FY30" t="e">
        <f>COUNTIF(#REF!,$Q30)</f>
        <v>#REF!</v>
      </c>
      <c r="FZ30" t="e">
        <f>COUNTIF(#REF!,$Q30)</f>
        <v>#REF!</v>
      </c>
      <c r="GA30" t="e">
        <f>COUNTIF(#REF!,$Q30)</f>
        <v>#REF!</v>
      </c>
      <c r="GB30" t="e">
        <f>COUNTIF(#REF!,$Q30)</f>
        <v>#REF!</v>
      </c>
      <c r="GC30" t="e">
        <f>COUNTIF(#REF!,$Q30)</f>
        <v>#REF!</v>
      </c>
      <c r="GD30" t="e">
        <f>COUNTIF(#REF!,$Q30)</f>
        <v>#REF!</v>
      </c>
      <c r="GE30" t="e">
        <f>COUNTIF(#REF!,$Q30)</f>
        <v>#REF!</v>
      </c>
      <c r="GF30" t="e">
        <f>COUNTIF(#REF!,$Q30)</f>
        <v>#REF!</v>
      </c>
      <c r="GG30" t="e">
        <f>COUNTIF(#REF!,$Q30)</f>
        <v>#REF!</v>
      </c>
      <c r="GH30" t="e">
        <f>COUNTIF(#REF!,$Q30)</f>
        <v>#REF!</v>
      </c>
      <c r="GI30" t="e">
        <f>COUNTIF(#REF!,$Q30)</f>
        <v>#REF!</v>
      </c>
      <c r="GJ30" t="e">
        <f>COUNTIF(#REF!,$Q30)</f>
        <v>#REF!</v>
      </c>
      <c r="GK30" t="e">
        <f>COUNTIF(#REF!,$Q30)</f>
        <v>#REF!</v>
      </c>
      <c r="GL30" t="e">
        <f>COUNTIF(#REF!,$Q30)</f>
        <v>#REF!</v>
      </c>
      <c r="GM30" t="e">
        <f>COUNTIF(#REF!,$Q30)</f>
        <v>#REF!</v>
      </c>
      <c r="GN30" t="e">
        <f>COUNTIF(#REF!,$Q30)</f>
        <v>#REF!</v>
      </c>
      <c r="GO30" t="e">
        <f>COUNTIF(#REF!,$Q30)</f>
        <v>#REF!</v>
      </c>
      <c r="GP30" t="e">
        <f>COUNTIF(#REF!,$Q30)</f>
        <v>#REF!</v>
      </c>
      <c r="GQ30" t="e">
        <f>COUNTIF(#REF!,$Q30)</f>
        <v>#REF!</v>
      </c>
      <c r="GR30" t="e">
        <f>COUNTIF(#REF!,$Q30)</f>
        <v>#REF!</v>
      </c>
      <c r="GS30" t="e">
        <f>COUNTIF(#REF!,$Q30)</f>
        <v>#REF!</v>
      </c>
      <c r="GT30" t="e">
        <f>COUNTIF(#REF!,$Q30)</f>
        <v>#REF!</v>
      </c>
      <c r="GU30" t="e">
        <f>COUNTIF(#REF!,$Q30)</f>
        <v>#REF!</v>
      </c>
    </row>
    <row r="32" spans="1:16381" x14ac:dyDescent="0.25">
      <c r="E32" s="3"/>
    </row>
  </sheetData>
  <autoFilter ref="A8:GU25"/>
  <mergeCells count="18"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</mergeCells>
  <conditionalFormatting sqref="S8:GU8">
    <cfRule type="cellIs" dxfId="3" priority="1" operator="equal">
      <formula>"Nee"</formula>
    </cfRule>
    <cfRule type="cellIs" dxfId="2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Y1545"/>
  <sheetViews>
    <sheetView tabSelected="1" topLeftCell="CZ1" zoomScale="85" zoomScaleNormal="85" workbookViewId="0">
      <pane ySplit="8" topLeftCell="A9" activePane="bottomLeft" state="frozen"/>
      <selection pane="bottomLeft" activeCell="DF19" sqref="DF19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79.5703125" customWidth="1"/>
    <col min="6" max="10" width="20" customWidth="1"/>
    <col min="11" max="11" width="22" customWidth="1"/>
    <col min="12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6.28515625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4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4" customWidth="1"/>
    <col min="54" max="54" width="13.7109375" style="28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26" bestFit="1" customWidth="1"/>
    <col min="120" max="120" width="9.5703125" style="26" bestFit="1" customWidth="1"/>
    <col min="121" max="121" width="20.140625" style="26" bestFit="1" customWidth="1"/>
    <col min="122" max="122" width="9.5703125" style="26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7" ht="14.45" customHeight="1" x14ac:dyDescent="0.25">
      <c r="C1" s="58" t="s">
        <v>187</v>
      </c>
      <c r="D1" s="58"/>
      <c r="E1" s="58"/>
      <c r="F1" s="53" t="s">
        <v>178</v>
      </c>
      <c r="G1" s="53"/>
      <c r="H1" s="53"/>
      <c r="I1" s="53"/>
      <c r="J1" s="53"/>
      <c r="K1" s="53"/>
      <c r="L1" s="53"/>
      <c r="M1" s="53"/>
      <c r="N1" s="53"/>
      <c r="Q1" s="4"/>
      <c r="R1" s="4"/>
      <c r="S1" s="55" t="s">
        <v>176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5"/>
      <c r="AW1" s="55"/>
      <c r="AX1" s="55"/>
      <c r="AY1" s="55"/>
      <c r="AZ1" s="55"/>
      <c r="BA1" s="56"/>
      <c r="BB1" s="57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2"/>
      <c r="BN1" s="54" t="s">
        <v>177</v>
      </c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5"/>
      <c r="DP1" s="55"/>
      <c r="DQ1" s="55"/>
      <c r="DR1" s="55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</row>
    <row r="2" spans="1:207" ht="14.45" customHeight="1" x14ac:dyDescent="0.25">
      <c r="A2" s="40" t="s">
        <v>188</v>
      </c>
      <c r="B2" s="40" t="s">
        <v>189</v>
      </c>
      <c r="C2" s="40" t="s">
        <v>185</v>
      </c>
      <c r="D2" s="40" t="s">
        <v>179</v>
      </c>
      <c r="E2" s="40" t="s">
        <v>182</v>
      </c>
      <c r="F2" s="40" t="s">
        <v>98</v>
      </c>
      <c r="G2" s="40" t="s">
        <v>99</v>
      </c>
      <c r="H2" s="40" t="s">
        <v>100</v>
      </c>
      <c r="I2" s="40" t="s">
        <v>101</v>
      </c>
      <c r="J2" s="40" t="s">
        <v>102</v>
      </c>
      <c r="K2" s="40" t="s">
        <v>103</v>
      </c>
      <c r="L2" s="50" t="s">
        <v>180</v>
      </c>
      <c r="M2" s="50" t="s">
        <v>181</v>
      </c>
      <c r="N2" s="50" t="s">
        <v>179</v>
      </c>
      <c r="Q2" s="4">
        <v>1</v>
      </c>
      <c r="R2" s="4"/>
      <c r="S2" s="5" t="s">
        <v>0</v>
      </c>
      <c r="T2" s="5" t="s">
        <v>1</v>
      </c>
      <c r="U2" s="8" t="s">
        <v>105</v>
      </c>
      <c r="V2" s="10" t="s">
        <v>184</v>
      </c>
      <c r="W2" s="5"/>
      <c r="X2" s="5"/>
      <c r="Y2" s="5"/>
      <c r="Z2" s="5"/>
      <c r="AA2" s="5"/>
      <c r="AB2" s="5"/>
      <c r="AC2" s="5" t="s">
        <v>145</v>
      </c>
      <c r="AD2" s="10" t="s">
        <v>184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 t="s">
        <v>108</v>
      </c>
      <c r="BD2" s="5" t="s">
        <v>184</v>
      </c>
      <c r="BE2" s="5"/>
      <c r="BF2" s="5" t="s">
        <v>163</v>
      </c>
      <c r="BG2" s="5" t="s">
        <v>78</v>
      </c>
      <c r="BH2" s="5" t="s">
        <v>164</v>
      </c>
      <c r="BI2" s="5" t="s">
        <v>184</v>
      </c>
      <c r="BJ2" s="5"/>
      <c r="BK2" s="5" t="s">
        <v>104</v>
      </c>
      <c r="BL2" s="5" t="s">
        <v>166</v>
      </c>
      <c r="BM2" s="7"/>
      <c r="BN2" s="6" t="s">
        <v>0</v>
      </c>
      <c r="BO2" s="6" t="s">
        <v>1</v>
      </c>
      <c r="BP2" s="6" t="s">
        <v>105</v>
      </c>
      <c r="BQ2" s="6" t="s">
        <v>184</v>
      </c>
      <c r="BR2" s="6"/>
      <c r="BS2" s="6"/>
      <c r="BT2" s="6"/>
      <c r="BU2" s="6"/>
      <c r="BV2" s="6"/>
      <c r="BW2" s="6"/>
      <c r="BX2" s="6" t="s">
        <v>106</v>
      </c>
      <c r="BY2" s="6" t="s">
        <v>184</v>
      </c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 t="s">
        <v>104</v>
      </c>
    </row>
    <row r="3" spans="1:207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51"/>
      <c r="M3" s="51"/>
      <c r="N3" s="51"/>
      <c r="Q3" s="4">
        <v>2</v>
      </c>
      <c r="R3" s="4"/>
      <c r="S3" s="5"/>
      <c r="T3" s="5"/>
      <c r="U3" s="9"/>
      <c r="V3" s="5" t="s">
        <v>2</v>
      </c>
      <c r="W3" s="5" t="s">
        <v>3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1</v>
      </c>
      <c r="AC3" s="5"/>
      <c r="AD3" s="5" t="s">
        <v>109</v>
      </c>
      <c r="AE3" s="5" t="s">
        <v>184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 t="s">
        <v>77</v>
      </c>
      <c r="BE3" s="5" t="s">
        <v>162</v>
      </c>
      <c r="BF3" s="5"/>
      <c r="BG3" s="5"/>
      <c r="BH3" s="5"/>
      <c r="BI3" s="5" t="s">
        <v>165</v>
      </c>
      <c r="BJ3" s="5" t="s">
        <v>14</v>
      </c>
      <c r="BK3" s="5"/>
      <c r="BL3" s="5"/>
      <c r="BM3" s="7"/>
      <c r="BN3" s="6"/>
      <c r="BO3" s="6"/>
      <c r="BP3" s="6"/>
      <c r="BQ3" s="6" t="s">
        <v>2</v>
      </c>
      <c r="BR3" s="6" t="s">
        <v>3</v>
      </c>
      <c r="BS3" s="6" t="s">
        <v>4</v>
      </c>
      <c r="BT3" s="6" t="s">
        <v>5</v>
      </c>
      <c r="BU3" s="6" t="s">
        <v>6</v>
      </c>
      <c r="BV3" s="6" t="s">
        <v>7</v>
      </c>
      <c r="BW3" s="6" t="s">
        <v>1</v>
      </c>
      <c r="BX3" s="6"/>
      <c r="BY3" s="6" t="s">
        <v>8</v>
      </c>
      <c r="BZ3" s="6" t="s">
        <v>9</v>
      </c>
      <c r="CA3" s="6" t="s">
        <v>134</v>
      </c>
      <c r="CB3" s="6" t="s">
        <v>10</v>
      </c>
      <c r="CC3" s="6" t="s">
        <v>11</v>
      </c>
      <c r="CD3" s="6" t="s">
        <v>12</v>
      </c>
      <c r="CE3" s="6" t="s">
        <v>107</v>
      </c>
      <c r="CF3" s="6" t="s">
        <v>184</v>
      </c>
      <c r="CG3" s="6"/>
      <c r="CH3" s="6" t="s">
        <v>15</v>
      </c>
      <c r="CI3" s="6" t="s">
        <v>183</v>
      </c>
      <c r="CJ3" s="6" t="s">
        <v>184</v>
      </c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 t="s">
        <v>108</v>
      </c>
      <c r="EW3" s="6" t="s">
        <v>184</v>
      </c>
      <c r="EX3" s="6" t="s">
        <v>78</v>
      </c>
      <c r="EY3" s="6" t="s">
        <v>112</v>
      </c>
      <c r="EZ3" s="6" t="s">
        <v>184</v>
      </c>
      <c r="FA3" s="6"/>
      <c r="FB3" s="6"/>
      <c r="FC3" s="6"/>
      <c r="FD3" s="6"/>
      <c r="FE3" s="6"/>
      <c r="FF3" s="6"/>
      <c r="FG3" s="6"/>
      <c r="FH3" s="6"/>
      <c r="FI3" s="6"/>
      <c r="FJ3" s="6" t="s">
        <v>113</v>
      </c>
      <c r="FK3" s="6" t="s">
        <v>184</v>
      </c>
      <c r="FL3" s="6"/>
      <c r="FM3" s="6"/>
      <c r="FN3" s="6"/>
      <c r="FO3" s="6" t="s">
        <v>114</v>
      </c>
      <c r="FP3" s="6" t="s">
        <v>184</v>
      </c>
      <c r="FQ3" s="6"/>
      <c r="FR3" s="6"/>
      <c r="FS3" s="6"/>
      <c r="FT3" s="6"/>
      <c r="FU3" s="6"/>
      <c r="FV3" s="6" t="s">
        <v>119</v>
      </c>
      <c r="FW3" s="6" t="s">
        <v>184</v>
      </c>
      <c r="FX3" s="6"/>
      <c r="FY3" s="6"/>
      <c r="FZ3" s="6" t="s">
        <v>88</v>
      </c>
      <c r="GA3" s="6" t="s">
        <v>184</v>
      </c>
      <c r="GB3" s="6"/>
      <c r="GC3" s="6"/>
      <c r="GD3" s="6"/>
      <c r="GE3" s="6"/>
      <c r="GF3" s="6"/>
      <c r="GG3" s="6"/>
      <c r="GH3" s="6"/>
      <c r="GI3" s="6"/>
      <c r="GJ3" s="6" t="s">
        <v>118</v>
      </c>
      <c r="GK3" s="6" t="s">
        <v>184</v>
      </c>
      <c r="GL3" s="6"/>
      <c r="GM3" s="6"/>
      <c r="GN3" s="6"/>
      <c r="GO3" s="6"/>
      <c r="GP3" s="6"/>
      <c r="GQ3" s="6" t="s">
        <v>116</v>
      </c>
      <c r="GR3" s="6" t="s">
        <v>184</v>
      </c>
      <c r="GS3" s="6"/>
      <c r="GT3" s="6"/>
      <c r="GU3" s="6"/>
      <c r="GV3" s="6"/>
      <c r="GW3" s="6"/>
      <c r="GX3" s="6"/>
    </row>
    <row r="4" spans="1:20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1"/>
      <c r="M4" s="51"/>
      <c r="N4" s="51"/>
      <c r="Q4" s="4">
        <v>3</v>
      </c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 t="s">
        <v>16</v>
      </c>
      <c r="AF4" s="5" t="s">
        <v>116</v>
      </c>
      <c r="AG4" s="5" t="s">
        <v>184</v>
      </c>
      <c r="AH4" s="5"/>
      <c r="AI4" s="5"/>
      <c r="AJ4" s="5"/>
      <c r="AK4" s="5"/>
      <c r="AL4" s="5"/>
      <c r="AM4" s="5" t="s">
        <v>146</v>
      </c>
      <c r="AN4" s="5" t="s">
        <v>147</v>
      </c>
      <c r="AO4" s="5" t="s">
        <v>148</v>
      </c>
      <c r="AP4" s="5" t="s">
        <v>184</v>
      </c>
      <c r="AQ4" s="5"/>
      <c r="AR4" s="5"/>
      <c r="AS4" s="5"/>
      <c r="AT4" s="5"/>
      <c r="AU4" s="5" t="s">
        <v>155</v>
      </c>
      <c r="AV4" s="5" t="s">
        <v>184</v>
      </c>
      <c r="AW4" s="5"/>
      <c r="AX4" s="5"/>
      <c r="AY4" s="5"/>
      <c r="AZ4" s="5"/>
      <c r="BA4" s="5" t="s">
        <v>24</v>
      </c>
      <c r="BB4" s="5" t="s">
        <v>154</v>
      </c>
      <c r="BC4" s="5"/>
      <c r="BD4" s="5"/>
      <c r="BE4" s="5"/>
      <c r="BF4" s="5"/>
      <c r="BG4" s="5"/>
      <c r="BH4" s="5"/>
      <c r="BI4" s="5"/>
      <c r="BJ4" s="5"/>
      <c r="BK4" s="12"/>
      <c r="BL4" s="5"/>
      <c r="BM4" s="7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 t="s">
        <v>13</v>
      </c>
      <c r="CG4" s="6" t="s">
        <v>14</v>
      </c>
      <c r="CH4" s="6"/>
      <c r="CI4" s="6"/>
      <c r="CJ4" s="6" t="s">
        <v>109</v>
      </c>
      <c r="CK4" s="6" t="s">
        <v>184</v>
      </c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 t="s">
        <v>77</v>
      </c>
      <c r="EX4" s="6"/>
      <c r="EY4" s="6"/>
      <c r="EZ4" s="6" t="s">
        <v>79</v>
      </c>
      <c r="FA4" s="6" t="s">
        <v>80</v>
      </c>
      <c r="FB4" s="6" t="s">
        <v>81</v>
      </c>
      <c r="FC4" s="6" t="s">
        <v>39</v>
      </c>
      <c r="FD4" s="6" t="s">
        <v>36</v>
      </c>
      <c r="FE4" s="6" t="s">
        <v>82</v>
      </c>
      <c r="FF4" s="6" t="s">
        <v>42</v>
      </c>
      <c r="FG4" s="6" t="s">
        <v>111</v>
      </c>
      <c r="FH4" s="6" t="s">
        <v>184</v>
      </c>
      <c r="FI4" s="6"/>
      <c r="FJ4" s="6"/>
      <c r="FK4" s="6" t="s">
        <v>83</v>
      </c>
      <c r="FL4" s="6" t="s">
        <v>48</v>
      </c>
      <c r="FM4" s="6" t="s">
        <v>40</v>
      </c>
      <c r="FN4" s="6" t="s">
        <v>84</v>
      </c>
      <c r="FO4" s="6"/>
      <c r="FP4" s="6" t="s">
        <v>85</v>
      </c>
      <c r="FQ4" s="6" t="s">
        <v>86</v>
      </c>
      <c r="FR4" s="6" t="s">
        <v>115</v>
      </c>
      <c r="FS4" s="6" t="s">
        <v>184</v>
      </c>
      <c r="FT4" s="6"/>
      <c r="FU4" s="6"/>
      <c r="FV4" s="6"/>
      <c r="FW4" s="6" t="s">
        <v>111</v>
      </c>
      <c r="FX4" s="6" t="s">
        <v>184</v>
      </c>
      <c r="FY4" s="6"/>
      <c r="FZ4" s="6"/>
      <c r="GA4" s="6" t="s">
        <v>89</v>
      </c>
      <c r="GB4" s="6" t="s">
        <v>90</v>
      </c>
      <c r="GC4" s="6" t="s">
        <v>91</v>
      </c>
      <c r="GD4" s="6" t="s">
        <v>92</v>
      </c>
      <c r="GE4" s="6" t="s">
        <v>93</v>
      </c>
      <c r="GF4" s="6" t="s">
        <v>94</v>
      </c>
      <c r="GG4" s="6" t="s">
        <v>5</v>
      </c>
      <c r="GH4" s="6" t="s">
        <v>95</v>
      </c>
      <c r="GI4" s="6" t="s">
        <v>96</v>
      </c>
      <c r="GJ4" s="6"/>
      <c r="GK4" s="6" t="s">
        <v>97</v>
      </c>
      <c r="GL4" s="6" t="s">
        <v>117</v>
      </c>
      <c r="GM4" s="6" t="s">
        <v>184</v>
      </c>
      <c r="GN4" s="6"/>
      <c r="GO4" s="6"/>
      <c r="GP4" s="6" t="s">
        <v>42</v>
      </c>
      <c r="GQ4" s="6"/>
      <c r="GR4" s="6" t="s">
        <v>98</v>
      </c>
      <c r="GS4" s="6" t="s">
        <v>99</v>
      </c>
      <c r="GT4" s="6" t="s">
        <v>100</v>
      </c>
      <c r="GU4" s="6" t="s">
        <v>101</v>
      </c>
      <c r="GV4" s="6" t="s">
        <v>102</v>
      </c>
      <c r="GW4" s="6" t="s">
        <v>103</v>
      </c>
      <c r="GX4" s="6"/>
    </row>
    <row r="5" spans="1:207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51"/>
      <c r="M5" s="51"/>
      <c r="N5" s="51"/>
      <c r="Q5" s="3">
        <v>4</v>
      </c>
      <c r="R5" s="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 t="s">
        <v>98</v>
      </c>
      <c r="AH5" s="5" t="s">
        <v>99</v>
      </c>
      <c r="AI5" s="5" t="s">
        <v>100</v>
      </c>
      <c r="AJ5" s="5" t="s">
        <v>101</v>
      </c>
      <c r="AK5" s="5" t="s">
        <v>102</v>
      </c>
      <c r="AL5" s="5" t="s">
        <v>103</v>
      </c>
      <c r="AM5" s="5"/>
      <c r="AN5" s="5"/>
      <c r="AO5" s="5"/>
      <c r="AP5" s="5" t="s">
        <v>149</v>
      </c>
      <c r="AQ5" s="5" t="s">
        <v>150</v>
      </c>
      <c r="AR5" s="5" t="s">
        <v>151</v>
      </c>
      <c r="AS5" s="5" t="s">
        <v>184</v>
      </c>
      <c r="AT5" s="5"/>
      <c r="AU5" s="5"/>
      <c r="AV5" s="5" t="s">
        <v>149</v>
      </c>
      <c r="AW5" s="5" t="s">
        <v>150</v>
      </c>
      <c r="AX5" s="5" t="s">
        <v>153</v>
      </c>
      <c r="AY5" s="5" t="s">
        <v>184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7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 t="s">
        <v>16</v>
      </c>
      <c r="CL5" s="6" t="s">
        <v>17</v>
      </c>
      <c r="CM5" s="6" t="s">
        <v>18</v>
      </c>
      <c r="CN5" s="6" t="s">
        <v>19</v>
      </c>
      <c r="CO5" s="6" t="s">
        <v>20</v>
      </c>
      <c r="CP5" s="6" t="s">
        <v>21</v>
      </c>
      <c r="CQ5" s="6" t="s">
        <v>22</v>
      </c>
      <c r="CR5" s="6" t="s">
        <v>23</v>
      </c>
      <c r="CS5" s="6" t="s">
        <v>24</v>
      </c>
      <c r="CT5" s="6" t="s">
        <v>25</v>
      </c>
      <c r="CU5" s="6" t="s">
        <v>26</v>
      </c>
      <c r="CV5" s="6" t="s">
        <v>27</v>
      </c>
      <c r="CW5" s="6" t="s">
        <v>28</v>
      </c>
      <c r="CX5" s="6" t="s">
        <v>29</v>
      </c>
      <c r="CY5" s="6" t="s">
        <v>30</v>
      </c>
      <c r="CZ5" s="6" t="s">
        <v>31</v>
      </c>
      <c r="DA5" s="6" t="s">
        <v>123</v>
      </c>
      <c r="DB5" s="6" t="s">
        <v>184</v>
      </c>
      <c r="DC5" s="6"/>
      <c r="DD5" s="6"/>
      <c r="DE5" s="6" t="s">
        <v>126</v>
      </c>
      <c r="DF5" s="6" t="s">
        <v>184</v>
      </c>
      <c r="DG5" s="6"/>
      <c r="DH5" s="6"/>
      <c r="DI5" s="6"/>
      <c r="DJ5" s="6" t="s">
        <v>125</v>
      </c>
      <c r="DK5" s="6" t="s">
        <v>184</v>
      </c>
      <c r="DL5" s="6"/>
      <c r="DM5" s="6"/>
      <c r="DN5" s="6"/>
      <c r="DO5" s="6"/>
      <c r="DP5" s="6"/>
      <c r="DQ5" s="6"/>
      <c r="DR5" s="6"/>
      <c r="DS5" s="6" t="s">
        <v>127</v>
      </c>
      <c r="DT5" s="6" t="s">
        <v>184</v>
      </c>
      <c r="DU5" s="6"/>
      <c r="DV5" s="6"/>
      <c r="DW5" s="6"/>
      <c r="DX5" s="6"/>
      <c r="DY5" s="6"/>
      <c r="DZ5" s="6" t="s">
        <v>122</v>
      </c>
      <c r="EA5" s="6" t="s">
        <v>184</v>
      </c>
      <c r="EB5" s="6"/>
      <c r="EC5" s="6"/>
      <c r="ED5" s="6"/>
      <c r="EE5" s="6"/>
      <c r="EF5" s="6"/>
      <c r="EG5" s="6" t="s">
        <v>120</v>
      </c>
      <c r="EH5" s="6" t="s">
        <v>184</v>
      </c>
      <c r="EI5" s="6"/>
      <c r="EJ5" s="6"/>
      <c r="EK5" s="6"/>
      <c r="EL5" s="6"/>
      <c r="EM5" s="6"/>
      <c r="EN5" s="6"/>
      <c r="EO5" s="6"/>
      <c r="EP5" s="6"/>
      <c r="EQ5" s="6" t="s">
        <v>121</v>
      </c>
      <c r="ER5" s="6" t="s">
        <v>184</v>
      </c>
      <c r="ES5" s="6" t="s">
        <v>51</v>
      </c>
      <c r="ET5" s="6" t="s">
        <v>52</v>
      </c>
      <c r="EU5" s="6" t="s">
        <v>53</v>
      </c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 t="s">
        <v>40</v>
      </c>
      <c r="FI5" s="6" t="s">
        <v>41</v>
      </c>
      <c r="FJ5" s="6"/>
      <c r="FK5" s="6"/>
      <c r="FL5" s="6"/>
      <c r="FM5" s="6"/>
      <c r="FN5" s="6"/>
      <c r="FO5" s="6"/>
      <c r="FP5" s="6"/>
      <c r="FQ5" s="6"/>
      <c r="FR5" s="6"/>
      <c r="FS5" s="6" t="s">
        <v>83</v>
      </c>
      <c r="FT5" s="6" t="s">
        <v>39</v>
      </c>
      <c r="FU5" s="6" t="s">
        <v>87</v>
      </c>
      <c r="FV5" s="6"/>
      <c r="FW5" s="6"/>
      <c r="FX5" s="6" t="s">
        <v>40</v>
      </c>
      <c r="FY5" s="6" t="s">
        <v>41</v>
      </c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 t="s">
        <v>44</v>
      </c>
      <c r="GN5" s="6" t="s">
        <v>45</v>
      </c>
      <c r="GO5" s="6" t="s">
        <v>41</v>
      </c>
      <c r="GP5" s="6"/>
      <c r="GQ5" s="6"/>
      <c r="GR5" s="6"/>
      <c r="GS5" s="6"/>
      <c r="GT5" s="6"/>
      <c r="GU5" s="6"/>
      <c r="GV5" s="6"/>
      <c r="GW5" s="6"/>
      <c r="GX5" s="6"/>
    </row>
    <row r="6" spans="1:207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51"/>
      <c r="M6" s="51"/>
      <c r="N6" s="51"/>
      <c r="Q6" s="3">
        <v>5</v>
      </c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 t="s">
        <v>47</v>
      </c>
      <c r="AT6" s="5" t="s">
        <v>152</v>
      </c>
      <c r="AU6" s="5"/>
      <c r="AV6" s="5"/>
      <c r="AW6" s="5"/>
      <c r="AX6" s="5"/>
      <c r="AY6" s="5" t="s">
        <v>47</v>
      </c>
      <c r="AZ6" s="5" t="s">
        <v>152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7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 t="s">
        <v>32</v>
      </c>
      <c r="DC6" s="6" t="s">
        <v>33</v>
      </c>
      <c r="DD6" s="6" t="s">
        <v>34</v>
      </c>
      <c r="DE6" s="6"/>
      <c r="DF6" s="6" t="s">
        <v>35</v>
      </c>
      <c r="DG6" s="6" t="s">
        <v>36</v>
      </c>
      <c r="DH6" s="6" t="s">
        <v>37</v>
      </c>
      <c r="DI6" s="6" t="s">
        <v>38</v>
      </c>
      <c r="DJ6" s="6"/>
      <c r="DK6" s="6" t="s">
        <v>35</v>
      </c>
      <c r="DL6" s="6" t="s">
        <v>39</v>
      </c>
      <c r="DM6" s="6" t="s">
        <v>36</v>
      </c>
      <c r="DN6" s="6" t="s">
        <v>38</v>
      </c>
      <c r="DO6" s="6" t="s">
        <v>124</v>
      </c>
      <c r="DP6" s="6" t="s">
        <v>184</v>
      </c>
      <c r="DQ6" s="6"/>
      <c r="DR6" s="6" t="s">
        <v>42</v>
      </c>
      <c r="DS6" s="6"/>
      <c r="DT6" s="6" t="s">
        <v>43</v>
      </c>
      <c r="DU6" s="6" t="s">
        <v>117</v>
      </c>
      <c r="DV6" s="6" t="s">
        <v>184</v>
      </c>
      <c r="DW6" s="6"/>
      <c r="DX6" s="6"/>
      <c r="DY6" s="6" t="s">
        <v>42</v>
      </c>
      <c r="DZ6" s="6"/>
      <c r="EA6" s="6" t="s">
        <v>46</v>
      </c>
      <c r="EB6" s="6" t="s">
        <v>117</v>
      </c>
      <c r="EC6" s="6" t="s">
        <v>184</v>
      </c>
      <c r="ED6" s="6"/>
      <c r="EE6" s="6"/>
      <c r="EF6" s="6" t="s">
        <v>42</v>
      </c>
      <c r="EG6" s="6"/>
      <c r="EH6" s="6" t="s">
        <v>47</v>
      </c>
      <c r="EI6" s="6" t="s">
        <v>48</v>
      </c>
      <c r="EJ6" s="6" t="s">
        <v>117</v>
      </c>
      <c r="EK6" s="6" t="s">
        <v>184</v>
      </c>
      <c r="EL6" s="6"/>
      <c r="EM6" s="6"/>
      <c r="EN6" s="6" t="s">
        <v>42</v>
      </c>
      <c r="EO6" s="6" t="s">
        <v>49</v>
      </c>
      <c r="EP6" s="6" t="s">
        <v>50</v>
      </c>
      <c r="EQ6" s="6"/>
      <c r="ER6" s="6" t="s">
        <v>24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</row>
    <row r="7" spans="1:207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51"/>
      <c r="M7" s="51"/>
      <c r="N7" s="51"/>
      <c r="Q7" s="3">
        <v>6</v>
      </c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7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 t="s">
        <v>40</v>
      </c>
      <c r="DQ7" s="6" t="s">
        <v>41</v>
      </c>
      <c r="DR7" s="6"/>
      <c r="DS7" s="6"/>
      <c r="DT7" s="6"/>
      <c r="DU7" s="6"/>
      <c r="DV7" s="6" t="s">
        <v>44</v>
      </c>
      <c r="DW7" s="6" t="s">
        <v>45</v>
      </c>
      <c r="DX7" s="6" t="s">
        <v>41</v>
      </c>
      <c r="DY7" s="6"/>
      <c r="DZ7" s="6"/>
      <c r="EA7" s="6"/>
      <c r="EB7" s="6"/>
      <c r="EC7" s="6" t="s">
        <v>44</v>
      </c>
      <c r="ED7" s="6" t="s">
        <v>45</v>
      </c>
      <c r="EE7" s="6" t="s">
        <v>41</v>
      </c>
      <c r="EF7" s="6"/>
      <c r="EG7" s="6"/>
      <c r="EH7" s="6"/>
      <c r="EI7" s="6"/>
      <c r="EJ7" s="6"/>
      <c r="EK7" s="6" t="s">
        <v>44</v>
      </c>
      <c r="EL7" s="6" t="s">
        <v>45</v>
      </c>
      <c r="EM7" s="6" t="s">
        <v>41</v>
      </c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</row>
    <row r="8" spans="1:207" ht="23.25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52"/>
      <c r="M8" s="52"/>
      <c r="N8" s="52"/>
      <c r="Q8" s="3"/>
      <c r="R8" s="11" t="s">
        <v>186</v>
      </c>
      <c r="S8" s="5" t="s">
        <v>141</v>
      </c>
      <c r="T8" s="5" t="s">
        <v>141</v>
      </c>
      <c r="U8" s="5" t="s">
        <v>144</v>
      </c>
      <c r="V8" s="5" t="s">
        <v>141</v>
      </c>
      <c r="W8" s="5" t="s">
        <v>141</v>
      </c>
      <c r="X8" s="5" t="s">
        <v>141</v>
      </c>
      <c r="Y8" s="5" t="s">
        <v>144</v>
      </c>
      <c r="Z8" s="5" t="s">
        <v>141</v>
      </c>
      <c r="AA8" s="5" t="s">
        <v>144</v>
      </c>
      <c r="AB8" s="5" t="s">
        <v>144</v>
      </c>
      <c r="AC8" s="5" t="s">
        <v>144</v>
      </c>
      <c r="AD8" s="5" t="s">
        <v>144</v>
      </c>
      <c r="AE8" s="5" t="s">
        <v>141</v>
      </c>
      <c r="AF8" s="5" t="s">
        <v>141</v>
      </c>
      <c r="AG8" s="5" t="s">
        <v>141</v>
      </c>
      <c r="AH8" s="5" t="s">
        <v>141</v>
      </c>
      <c r="AI8" s="5" t="s">
        <v>141</v>
      </c>
      <c r="AJ8" s="5" t="s">
        <v>141</v>
      </c>
      <c r="AK8" s="5" t="s">
        <v>141</v>
      </c>
      <c r="AL8" s="5" t="s">
        <v>141</v>
      </c>
      <c r="AM8" s="5" t="s">
        <v>144</v>
      </c>
      <c r="AN8" s="5" t="s">
        <v>144</v>
      </c>
      <c r="AO8" s="5" t="s">
        <v>144</v>
      </c>
      <c r="AP8" s="5" t="s">
        <v>141</v>
      </c>
      <c r="AQ8" s="5" t="s">
        <v>144</v>
      </c>
      <c r="AR8" s="5" t="s">
        <v>141</v>
      </c>
      <c r="AS8" s="5" t="s">
        <v>141</v>
      </c>
      <c r="AT8" s="5" t="s">
        <v>141</v>
      </c>
      <c r="AU8" s="5" t="s">
        <v>144</v>
      </c>
      <c r="AV8" s="5" t="s">
        <v>141</v>
      </c>
      <c r="AW8" s="5" t="s">
        <v>144</v>
      </c>
      <c r="AX8" s="5" t="s">
        <v>141</v>
      </c>
      <c r="AY8" s="5" t="s">
        <v>141</v>
      </c>
      <c r="AZ8" s="5" t="s">
        <v>141</v>
      </c>
      <c r="BA8" s="5" t="s">
        <v>144</v>
      </c>
      <c r="BB8" s="5" t="s">
        <v>144</v>
      </c>
      <c r="BC8" s="5" t="s">
        <v>141</v>
      </c>
      <c r="BD8" s="5" t="s">
        <v>141</v>
      </c>
      <c r="BE8" s="5" t="s">
        <v>144</v>
      </c>
      <c r="BF8" s="5" t="s">
        <v>144</v>
      </c>
      <c r="BG8" s="5" t="s">
        <v>141</v>
      </c>
      <c r="BH8" s="5" t="s">
        <v>144</v>
      </c>
      <c r="BI8" s="5" t="s">
        <v>141</v>
      </c>
      <c r="BJ8" s="5" t="s">
        <v>141</v>
      </c>
      <c r="BK8" s="5" t="s">
        <v>144</v>
      </c>
      <c r="BL8" s="5" t="s">
        <v>144</v>
      </c>
      <c r="BM8" s="7"/>
      <c r="BN8" s="6" t="s">
        <v>141</v>
      </c>
      <c r="BO8" s="6" t="s">
        <v>141</v>
      </c>
      <c r="BP8" s="6" t="s">
        <v>144</v>
      </c>
      <c r="BQ8" s="6" t="s">
        <v>141</v>
      </c>
      <c r="BR8" s="6" t="s">
        <v>141</v>
      </c>
      <c r="BS8" s="6" t="s">
        <v>141</v>
      </c>
      <c r="BT8" s="6" t="s">
        <v>144</v>
      </c>
      <c r="BU8" s="6" t="s">
        <v>141</v>
      </c>
      <c r="BV8" s="6" t="s">
        <v>144</v>
      </c>
      <c r="BW8" s="6" t="s">
        <v>144</v>
      </c>
      <c r="BX8" s="6" t="s">
        <v>141</v>
      </c>
      <c r="BY8" s="6" t="s">
        <v>141</v>
      </c>
      <c r="BZ8" s="6" t="s">
        <v>141</v>
      </c>
      <c r="CA8" s="6" t="s">
        <v>141</v>
      </c>
      <c r="CB8" s="6" t="s">
        <v>141</v>
      </c>
      <c r="CC8" s="6" t="s">
        <v>144</v>
      </c>
      <c r="CD8" s="6" t="s">
        <v>141</v>
      </c>
      <c r="CE8" s="6" t="s">
        <v>144</v>
      </c>
      <c r="CF8" s="6" t="s">
        <v>141</v>
      </c>
      <c r="CG8" s="6" t="s">
        <v>141</v>
      </c>
      <c r="CH8" s="6" t="s">
        <v>144</v>
      </c>
      <c r="CI8" s="6" t="s">
        <v>141</v>
      </c>
      <c r="CJ8" s="6" t="s">
        <v>144</v>
      </c>
      <c r="CK8" s="6" t="s">
        <v>141</v>
      </c>
      <c r="CL8" s="6" t="s">
        <v>141</v>
      </c>
      <c r="CM8" s="6" t="s">
        <v>144</v>
      </c>
      <c r="CN8" s="6" t="s">
        <v>144</v>
      </c>
      <c r="CO8" s="6" t="s">
        <v>144</v>
      </c>
      <c r="CP8" s="6" t="s">
        <v>144</v>
      </c>
      <c r="CQ8" s="6" t="s">
        <v>144</v>
      </c>
      <c r="CR8" s="6" t="s">
        <v>144</v>
      </c>
      <c r="CS8" s="6" t="s">
        <v>144</v>
      </c>
      <c r="CT8" s="6" t="s">
        <v>144</v>
      </c>
      <c r="CU8" s="6" t="s">
        <v>144</v>
      </c>
      <c r="CV8" s="6" t="s">
        <v>144</v>
      </c>
      <c r="CW8" s="6" t="s">
        <v>144</v>
      </c>
      <c r="CX8" s="6" t="s">
        <v>144</v>
      </c>
      <c r="CY8" s="6" t="s">
        <v>144</v>
      </c>
      <c r="CZ8" s="6" t="s">
        <v>144</v>
      </c>
      <c r="DA8" s="6" t="s">
        <v>144</v>
      </c>
      <c r="DB8" s="6" t="s">
        <v>141</v>
      </c>
      <c r="DC8" s="6" t="s">
        <v>144</v>
      </c>
      <c r="DD8" s="6" t="s">
        <v>144</v>
      </c>
      <c r="DE8" s="6" t="s">
        <v>144</v>
      </c>
      <c r="DF8" s="6" t="s">
        <v>144</v>
      </c>
      <c r="DG8" s="6" t="s">
        <v>141</v>
      </c>
      <c r="DH8" s="6" t="s">
        <v>141</v>
      </c>
      <c r="DI8" s="6" t="s">
        <v>141</v>
      </c>
      <c r="DJ8" s="6" t="s">
        <v>144</v>
      </c>
      <c r="DK8" s="7" t="s">
        <v>144</v>
      </c>
      <c r="DL8" s="6" t="s">
        <v>141</v>
      </c>
      <c r="DM8" s="6" t="s">
        <v>141</v>
      </c>
      <c r="DN8" s="6" t="s">
        <v>141</v>
      </c>
      <c r="DO8" s="6" t="s">
        <v>144</v>
      </c>
      <c r="DP8" s="6" t="s">
        <v>141</v>
      </c>
      <c r="DQ8" s="6" t="s">
        <v>144</v>
      </c>
      <c r="DR8" s="6" t="s">
        <v>141</v>
      </c>
      <c r="DS8" s="6" t="s">
        <v>144</v>
      </c>
      <c r="DT8" s="6" t="s">
        <v>141</v>
      </c>
      <c r="DU8" s="6" t="s">
        <v>144</v>
      </c>
      <c r="DV8" s="6" t="s">
        <v>141</v>
      </c>
      <c r="DW8" s="6" t="s">
        <v>141</v>
      </c>
      <c r="DX8" s="6" t="s">
        <v>144</v>
      </c>
      <c r="DY8" s="6" t="s">
        <v>141</v>
      </c>
      <c r="DZ8" s="6" t="s">
        <v>144</v>
      </c>
      <c r="EA8" s="6" t="s">
        <v>141</v>
      </c>
      <c r="EB8" s="6" t="s">
        <v>144</v>
      </c>
      <c r="EC8" s="6" t="s">
        <v>141</v>
      </c>
      <c r="ED8" s="6" t="s">
        <v>141</v>
      </c>
      <c r="EE8" s="6" t="s">
        <v>144</v>
      </c>
      <c r="EF8" s="6" t="s">
        <v>141</v>
      </c>
      <c r="EG8" s="6" t="s">
        <v>144</v>
      </c>
      <c r="EH8" s="6" t="s">
        <v>141</v>
      </c>
      <c r="EI8" s="6" t="s">
        <v>141</v>
      </c>
      <c r="EJ8" s="6" t="s">
        <v>144</v>
      </c>
      <c r="EK8" s="6" t="s">
        <v>141</v>
      </c>
      <c r="EL8" s="6" t="s">
        <v>141</v>
      </c>
      <c r="EM8" s="6" t="s">
        <v>144</v>
      </c>
      <c r="EN8" s="6" t="s">
        <v>141</v>
      </c>
      <c r="EO8" s="6" t="s">
        <v>144</v>
      </c>
      <c r="EP8" s="6" t="s">
        <v>141</v>
      </c>
      <c r="EQ8" s="6" t="s">
        <v>144</v>
      </c>
      <c r="ER8" s="6" t="s">
        <v>141</v>
      </c>
      <c r="ES8" s="6" t="s">
        <v>144</v>
      </c>
      <c r="ET8" s="6" t="s">
        <v>144</v>
      </c>
      <c r="EU8" s="6" t="s">
        <v>144</v>
      </c>
      <c r="EV8" s="6" t="s">
        <v>141</v>
      </c>
      <c r="EW8" s="6" t="s">
        <v>141</v>
      </c>
      <c r="EX8" s="6" t="s">
        <v>141</v>
      </c>
      <c r="EY8" s="6" t="s">
        <v>144</v>
      </c>
      <c r="EZ8" s="6" t="s">
        <v>141</v>
      </c>
      <c r="FA8" s="6" t="s">
        <v>141</v>
      </c>
      <c r="FB8" s="6" t="s">
        <v>141</v>
      </c>
      <c r="FC8" s="6" t="s">
        <v>141</v>
      </c>
      <c r="FD8" s="6" t="s">
        <v>141</v>
      </c>
      <c r="FE8" s="6" t="s">
        <v>144</v>
      </c>
      <c r="FF8" s="6" t="s">
        <v>141</v>
      </c>
      <c r="FG8" s="6" t="s">
        <v>144</v>
      </c>
      <c r="FH8" s="6" t="s">
        <v>141</v>
      </c>
      <c r="FI8" s="6" t="s">
        <v>144</v>
      </c>
      <c r="FJ8" s="6" t="s">
        <v>144</v>
      </c>
      <c r="FK8" s="6" t="s">
        <v>141</v>
      </c>
      <c r="FL8" s="6" t="s">
        <v>141</v>
      </c>
      <c r="FM8" s="6" t="s">
        <v>141</v>
      </c>
      <c r="FN8" s="6" t="s">
        <v>141</v>
      </c>
      <c r="FO8" s="6" t="s">
        <v>144</v>
      </c>
      <c r="FP8" s="6" t="s">
        <v>141</v>
      </c>
      <c r="FQ8" s="6" t="s">
        <v>141</v>
      </c>
      <c r="FR8" s="6" t="s">
        <v>141</v>
      </c>
      <c r="FS8" s="6" t="s">
        <v>141</v>
      </c>
      <c r="FT8" s="6" t="s">
        <v>141</v>
      </c>
      <c r="FU8" s="6" t="s">
        <v>141</v>
      </c>
      <c r="FV8" s="6" t="s">
        <v>144</v>
      </c>
      <c r="FW8" s="6" t="s">
        <v>141</v>
      </c>
      <c r="FX8" s="6" t="s">
        <v>141</v>
      </c>
      <c r="FY8" s="6" t="s">
        <v>144</v>
      </c>
      <c r="FZ8" s="6" t="s">
        <v>141</v>
      </c>
      <c r="GA8" s="6" t="s">
        <v>141</v>
      </c>
      <c r="GB8" s="6" t="s">
        <v>144</v>
      </c>
      <c r="GC8" s="6" t="s">
        <v>144</v>
      </c>
      <c r="GD8" s="6" t="s">
        <v>141</v>
      </c>
      <c r="GE8" s="6" t="s">
        <v>144</v>
      </c>
      <c r="GF8" s="6" t="s">
        <v>144</v>
      </c>
      <c r="GG8" s="6" t="s">
        <v>144</v>
      </c>
      <c r="GH8" s="6" t="s">
        <v>144</v>
      </c>
      <c r="GI8" s="6" t="s">
        <v>144</v>
      </c>
      <c r="GJ8" s="6" t="s">
        <v>144</v>
      </c>
      <c r="GK8" s="6" t="s">
        <v>141</v>
      </c>
      <c r="GL8" s="6" t="s">
        <v>144</v>
      </c>
      <c r="GM8" s="6" t="s">
        <v>141</v>
      </c>
      <c r="GN8" s="6" t="s">
        <v>141</v>
      </c>
      <c r="GO8" s="6" t="s">
        <v>144</v>
      </c>
      <c r="GP8" s="6" t="s">
        <v>141</v>
      </c>
      <c r="GQ8" s="6" t="s">
        <v>141</v>
      </c>
      <c r="GR8" s="6" t="s">
        <v>141</v>
      </c>
      <c r="GS8" s="6" t="s">
        <v>141</v>
      </c>
      <c r="GT8" s="6" t="s">
        <v>141</v>
      </c>
      <c r="GU8" s="6" t="s">
        <v>141</v>
      </c>
      <c r="GV8" s="6" t="s">
        <v>141</v>
      </c>
      <c r="GW8" s="6" t="s">
        <v>141</v>
      </c>
      <c r="GX8" s="6" t="s">
        <v>144</v>
      </c>
    </row>
    <row r="9" spans="1:207" s="18" customFormat="1" x14ac:dyDescent="0.25">
      <c r="A9" s="19" t="s">
        <v>201</v>
      </c>
      <c r="B9" s="19">
        <v>1</v>
      </c>
      <c r="C9" s="20" t="s">
        <v>185</v>
      </c>
      <c r="D9" s="21" t="s">
        <v>194</v>
      </c>
      <c r="E9" s="21" t="s">
        <v>223</v>
      </c>
      <c r="F9" s="20" t="s">
        <v>135</v>
      </c>
      <c r="G9" s="20" t="s">
        <v>169</v>
      </c>
      <c r="H9" s="20" t="s">
        <v>167</v>
      </c>
      <c r="I9" s="19" t="s">
        <v>170</v>
      </c>
      <c r="J9" s="19" t="s">
        <v>172</v>
      </c>
      <c r="K9" s="22" t="s">
        <v>140</v>
      </c>
      <c r="L9" s="22"/>
      <c r="M9" s="22"/>
      <c r="N9" s="32">
        <v>1</v>
      </c>
      <c r="O9" s="22"/>
      <c r="P9" s="22" t="s">
        <v>141</v>
      </c>
      <c r="Q9" s="22"/>
      <c r="R9" s="31"/>
      <c r="S9" s="20" t="s">
        <v>141</v>
      </c>
      <c r="T9" s="20" t="s">
        <v>141</v>
      </c>
      <c r="U9" s="27" t="s">
        <v>141</v>
      </c>
      <c r="V9" s="20" t="s">
        <v>141</v>
      </c>
      <c r="W9" s="20" t="s">
        <v>141</v>
      </c>
      <c r="X9" s="20" t="s">
        <v>141</v>
      </c>
      <c r="Y9" s="20" t="s">
        <v>143</v>
      </c>
      <c r="Z9" s="20" t="s">
        <v>141</v>
      </c>
      <c r="AA9" s="20" t="s">
        <v>143</v>
      </c>
      <c r="AB9" s="20" t="s">
        <v>143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0" t="s">
        <v>141</v>
      </c>
      <c r="AL9" s="20" t="s">
        <v>141</v>
      </c>
      <c r="AM9" s="20" t="s">
        <v>141</v>
      </c>
      <c r="AN9" s="20" t="s">
        <v>191</v>
      </c>
      <c r="AO9" s="20" t="s">
        <v>192</v>
      </c>
      <c r="AP9" s="20" t="s">
        <v>144</v>
      </c>
      <c r="AQ9" s="20" t="s">
        <v>144</v>
      </c>
      <c r="AR9" s="20" t="s">
        <v>144</v>
      </c>
      <c r="AS9" s="20" t="s">
        <v>144</v>
      </c>
      <c r="AT9" s="20" t="s">
        <v>144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144</v>
      </c>
      <c r="BA9" s="20" t="s">
        <v>141</v>
      </c>
      <c r="BB9" s="27" t="s">
        <v>144</v>
      </c>
      <c r="BC9" s="20" t="s">
        <v>141</v>
      </c>
      <c r="BD9" s="20" t="s">
        <v>141</v>
      </c>
      <c r="BE9" s="20" t="s">
        <v>144</v>
      </c>
      <c r="BF9" s="20" t="s">
        <v>144</v>
      </c>
      <c r="BG9" s="20" t="s">
        <v>141</v>
      </c>
      <c r="BH9" s="20" t="s">
        <v>143</v>
      </c>
      <c r="BI9" s="20" t="s">
        <v>141</v>
      </c>
      <c r="BJ9" s="20" t="s">
        <v>141</v>
      </c>
      <c r="BK9" s="20" t="s">
        <v>143</v>
      </c>
      <c r="BL9" s="20" t="s">
        <v>143</v>
      </c>
      <c r="BM9" s="23"/>
      <c r="BN9" s="19" t="s">
        <v>141</v>
      </c>
      <c r="BO9" s="19" t="s">
        <v>141</v>
      </c>
      <c r="BP9" s="19" t="s">
        <v>141</v>
      </c>
      <c r="BQ9" s="29" t="s">
        <v>141</v>
      </c>
      <c r="BR9" s="19" t="s">
        <v>141</v>
      </c>
      <c r="BS9" s="19" t="s">
        <v>141</v>
      </c>
      <c r="BT9" s="20" t="s">
        <v>143</v>
      </c>
      <c r="BU9" s="19" t="s">
        <v>141</v>
      </c>
      <c r="BV9" s="24" t="s">
        <v>143</v>
      </c>
      <c r="BW9" s="19" t="s">
        <v>143</v>
      </c>
      <c r="BX9" s="19" t="s">
        <v>141</v>
      </c>
      <c r="BY9" s="19" t="s">
        <v>141</v>
      </c>
      <c r="BZ9" s="24" t="s">
        <v>141</v>
      </c>
      <c r="CA9" s="24" t="s">
        <v>141</v>
      </c>
      <c r="CB9" s="19" t="s">
        <v>141</v>
      </c>
      <c r="CC9" s="19" t="s">
        <v>141</v>
      </c>
      <c r="CD9" s="19" t="s">
        <v>141</v>
      </c>
      <c r="CE9" s="19" t="s">
        <v>143</v>
      </c>
      <c r="CF9" s="19" t="s">
        <v>141</v>
      </c>
      <c r="CG9" s="19" t="s">
        <v>141</v>
      </c>
      <c r="CH9" s="19" t="s">
        <v>192</v>
      </c>
      <c r="CI9" s="19" t="s">
        <v>141</v>
      </c>
      <c r="CJ9" s="19" t="s">
        <v>141</v>
      </c>
      <c r="CK9" s="19" t="s">
        <v>141</v>
      </c>
      <c r="CL9" s="19" t="s">
        <v>141</v>
      </c>
      <c r="CM9" s="19" t="s">
        <v>144</v>
      </c>
      <c r="CN9" s="19" t="s">
        <v>141</v>
      </c>
      <c r="CO9" s="24" t="s">
        <v>141</v>
      </c>
      <c r="CP9" s="19" t="s">
        <v>141</v>
      </c>
      <c r="CQ9" s="19" t="s">
        <v>141</v>
      </c>
      <c r="CR9" s="19" t="s">
        <v>141</v>
      </c>
      <c r="CS9" s="19" t="s">
        <v>141</v>
      </c>
      <c r="CT9" s="19" t="s">
        <v>141</v>
      </c>
      <c r="CU9" s="19" t="s">
        <v>141</v>
      </c>
      <c r="CV9" s="19" t="s">
        <v>141</v>
      </c>
      <c r="CW9" s="19" t="s">
        <v>141</v>
      </c>
      <c r="CX9" s="19" t="s">
        <v>144</v>
      </c>
      <c r="CY9" s="19" t="s">
        <v>144</v>
      </c>
      <c r="CZ9" s="19" t="s">
        <v>144</v>
      </c>
      <c r="DA9" s="19" t="s">
        <v>144</v>
      </c>
      <c r="DB9" s="19" t="s">
        <v>144</v>
      </c>
      <c r="DC9" s="19" t="s">
        <v>144</v>
      </c>
      <c r="DD9" s="19" t="s">
        <v>144</v>
      </c>
      <c r="DE9" s="19" t="s">
        <v>141</v>
      </c>
      <c r="DF9" s="19" t="s">
        <v>144</v>
      </c>
      <c r="DG9" s="19" t="s">
        <v>141</v>
      </c>
      <c r="DH9" s="19" t="s">
        <v>141</v>
      </c>
      <c r="DI9" s="19" t="s">
        <v>141</v>
      </c>
      <c r="DJ9" s="19" t="s">
        <v>141</v>
      </c>
      <c r="DK9" s="20" t="s">
        <v>144</v>
      </c>
      <c r="DL9" s="19" t="s">
        <v>141</v>
      </c>
      <c r="DM9" s="19" t="s">
        <v>141</v>
      </c>
      <c r="DN9" s="19" t="s">
        <v>141</v>
      </c>
      <c r="DO9" s="19" t="s">
        <v>141</v>
      </c>
      <c r="DP9" s="19" t="s">
        <v>141</v>
      </c>
      <c r="DQ9" s="19" t="s">
        <v>141</v>
      </c>
      <c r="DR9" s="19" t="s">
        <v>141</v>
      </c>
      <c r="DS9" s="19" t="s">
        <v>141</v>
      </c>
      <c r="DT9" s="19" t="s">
        <v>141</v>
      </c>
      <c r="DU9" s="19" t="s">
        <v>141</v>
      </c>
      <c r="DV9" s="19" t="s">
        <v>141</v>
      </c>
      <c r="DW9" s="19" t="s">
        <v>141</v>
      </c>
      <c r="DX9" s="19" t="s">
        <v>141</v>
      </c>
      <c r="DY9" s="19" t="s">
        <v>141</v>
      </c>
      <c r="DZ9" s="19" t="s">
        <v>141</v>
      </c>
      <c r="EA9" s="19" t="s">
        <v>141</v>
      </c>
      <c r="EB9" s="19" t="s">
        <v>141</v>
      </c>
      <c r="EC9" s="19" t="s">
        <v>141</v>
      </c>
      <c r="ED9" s="19" t="s">
        <v>141</v>
      </c>
      <c r="EE9" s="19" t="s">
        <v>141</v>
      </c>
      <c r="EF9" s="19" t="s">
        <v>141</v>
      </c>
      <c r="EG9" s="19" t="s">
        <v>141</v>
      </c>
      <c r="EH9" s="19" t="s">
        <v>141</v>
      </c>
      <c r="EI9" s="19" t="s">
        <v>141</v>
      </c>
      <c r="EJ9" s="19" t="s">
        <v>141</v>
      </c>
      <c r="EK9" s="19" t="s">
        <v>141</v>
      </c>
      <c r="EL9" s="19" t="s">
        <v>141</v>
      </c>
      <c r="EM9" s="19" t="s">
        <v>141</v>
      </c>
      <c r="EN9" s="19" t="s">
        <v>141</v>
      </c>
      <c r="EO9" s="19" t="s">
        <v>141</v>
      </c>
      <c r="EP9" s="19" t="s">
        <v>141</v>
      </c>
      <c r="EQ9" s="34" t="s">
        <v>144</v>
      </c>
      <c r="ER9" s="34" t="s">
        <v>144</v>
      </c>
      <c r="ES9" s="19" t="s">
        <v>143</v>
      </c>
      <c r="ET9" s="19" t="s">
        <v>141</v>
      </c>
      <c r="EU9" s="19" t="s">
        <v>141</v>
      </c>
      <c r="EV9" s="19" t="s">
        <v>141</v>
      </c>
      <c r="EW9" s="19" t="s">
        <v>141</v>
      </c>
      <c r="EX9" s="19" t="s">
        <v>141</v>
      </c>
      <c r="EY9" s="19" t="s">
        <v>143</v>
      </c>
      <c r="EZ9" s="19" t="s">
        <v>141</v>
      </c>
      <c r="FA9" s="19" t="s">
        <v>141</v>
      </c>
      <c r="FB9" s="19" t="s">
        <v>141</v>
      </c>
      <c r="FC9" s="19" t="s">
        <v>141</v>
      </c>
      <c r="FD9" s="19" t="s">
        <v>141</v>
      </c>
      <c r="FE9" s="19" t="s">
        <v>141</v>
      </c>
      <c r="FF9" s="19" t="s">
        <v>141</v>
      </c>
      <c r="FG9" s="19" t="s">
        <v>141</v>
      </c>
      <c r="FH9" s="19" t="s">
        <v>141</v>
      </c>
      <c r="FI9" s="19" t="s">
        <v>141</v>
      </c>
      <c r="FJ9" s="19" t="s">
        <v>141</v>
      </c>
      <c r="FK9" s="19" t="s">
        <v>141</v>
      </c>
      <c r="FL9" s="19" t="s">
        <v>141</v>
      </c>
      <c r="FM9" s="19" t="s">
        <v>141</v>
      </c>
      <c r="FN9" s="19" t="s">
        <v>141</v>
      </c>
      <c r="FO9" s="19" t="s">
        <v>141</v>
      </c>
      <c r="FP9" s="19" t="s">
        <v>141</v>
      </c>
      <c r="FQ9" s="19" t="s">
        <v>141</v>
      </c>
      <c r="FR9" s="19" t="s">
        <v>141</v>
      </c>
      <c r="FS9" s="19" t="s">
        <v>143</v>
      </c>
      <c r="FT9" s="19" t="s">
        <v>141</v>
      </c>
      <c r="FU9" s="19" t="s">
        <v>141</v>
      </c>
      <c r="FV9" s="19" t="s">
        <v>141</v>
      </c>
      <c r="FW9" s="19" t="s">
        <v>141</v>
      </c>
      <c r="FX9" s="19" t="s">
        <v>141</v>
      </c>
      <c r="FY9" s="19" t="s">
        <v>143</v>
      </c>
      <c r="FZ9" s="19" t="s">
        <v>141</v>
      </c>
      <c r="GA9" s="19" t="s">
        <v>141</v>
      </c>
      <c r="GB9" s="19" t="s">
        <v>141</v>
      </c>
      <c r="GC9" s="19" t="s">
        <v>141</v>
      </c>
      <c r="GD9" s="19" t="s">
        <v>141</v>
      </c>
      <c r="GE9" s="19" t="s">
        <v>141</v>
      </c>
      <c r="GF9" s="19" t="s">
        <v>141</v>
      </c>
      <c r="GG9" s="19" t="s">
        <v>143</v>
      </c>
      <c r="GH9" s="19" t="s">
        <v>143</v>
      </c>
      <c r="GI9" s="19" t="s">
        <v>143</v>
      </c>
      <c r="GJ9" s="19" t="s">
        <v>141</v>
      </c>
      <c r="GK9" s="19" t="s">
        <v>141</v>
      </c>
      <c r="GL9" s="19" t="s">
        <v>141</v>
      </c>
      <c r="GM9" s="19" t="s">
        <v>141</v>
      </c>
      <c r="GN9" s="19" t="s">
        <v>141</v>
      </c>
      <c r="GO9" s="19" t="s">
        <v>141</v>
      </c>
      <c r="GP9" s="19" t="s">
        <v>141</v>
      </c>
      <c r="GQ9" s="19" t="s">
        <v>141</v>
      </c>
      <c r="GR9" s="19" t="s">
        <v>143</v>
      </c>
      <c r="GS9" s="19" t="s">
        <v>141</v>
      </c>
      <c r="GT9" s="19" t="s">
        <v>141</v>
      </c>
      <c r="GU9" s="19" t="s">
        <v>141</v>
      </c>
      <c r="GV9" s="19" t="s">
        <v>141</v>
      </c>
      <c r="GW9" s="19" t="s">
        <v>141</v>
      </c>
      <c r="GX9" s="19" t="s">
        <v>143</v>
      </c>
    </row>
    <row r="10" spans="1:207" s="18" customFormat="1" x14ac:dyDescent="0.25">
      <c r="A10" s="19" t="s">
        <v>201</v>
      </c>
      <c r="B10" s="19">
        <v>1</v>
      </c>
      <c r="C10" s="20" t="s">
        <v>185</v>
      </c>
      <c r="D10" s="21" t="s">
        <v>195</v>
      </c>
      <c r="E10" s="21" t="s">
        <v>200</v>
      </c>
      <c r="F10" s="20" t="s">
        <v>137</v>
      </c>
      <c r="G10" s="20" t="s">
        <v>137</v>
      </c>
      <c r="H10" s="20" t="s">
        <v>137</v>
      </c>
      <c r="I10" s="20" t="s">
        <v>170</v>
      </c>
      <c r="J10" s="19" t="s">
        <v>175</v>
      </c>
      <c r="K10" s="22" t="s">
        <v>140</v>
      </c>
      <c r="L10" s="22"/>
      <c r="M10" s="22"/>
      <c r="N10" s="17">
        <v>2</v>
      </c>
      <c r="O10" s="22"/>
      <c r="P10" s="22" t="s">
        <v>141</v>
      </c>
      <c r="Q10" s="22"/>
      <c r="R10" s="31"/>
      <c r="S10" s="20" t="s">
        <v>141</v>
      </c>
      <c r="T10" s="20" t="s">
        <v>141</v>
      </c>
      <c r="U10" s="27" t="s">
        <v>141</v>
      </c>
      <c r="V10" s="20" t="s">
        <v>141</v>
      </c>
      <c r="W10" s="20" t="s">
        <v>141</v>
      </c>
      <c r="X10" s="20" t="s">
        <v>141</v>
      </c>
      <c r="Y10" s="20" t="s">
        <v>143</v>
      </c>
      <c r="Z10" s="20" t="s">
        <v>141</v>
      </c>
      <c r="AA10" s="20" t="s">
        <v>143</v>
      </c>
      <c r="AB10" s="20" t="s">
        <v>143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0" t="s">
        <v>141</v>
      </c>
      <c r="AL10" s="20" t="s">
        <v>141</v>
      </c>
      <c r="AM10" s="20" t="s">
        <v>144</v>
      </c>
      <c r="AN10" s="20" t="s">
        <v>144</v>
      </c>
      <c r="AO10" s="20" t="s">
        <v>141</v>
      </c>
      <c r="AP10" s="20" t="s">
        <v>141</v>
      </c>
      <c r="AQ10" s="20" t="s">
        <v>141</v>
      </c>
      <c r="AR10" s="20" t="s">
        <v>141</v>
      </c>
      <c r="AS10" s="20" t="s">
        <v>193</v>
      </c>
      <c r="AT10" s="20" t="s">
        <v>193</v>
      </c>
      <c r="AU10" s="20" t="s">
        <v>144</v>
      </c>
      <c r="AV10" s="20" t="s">
        <v>144</v>
      </c>
      <c r="AW10" s="20" t="s">
        <v>144</v>
      </c>
      <c r="AX10" s="20" t="s">
        <v>144</v>
      </c>
      <c r="AY10" s="20" t="s">
        <v>144</v>
      </c>
      <c r="AZ10" s="20" t="s">
        <v>144</v>
      </c>
      <c r="BA10" s="20" t="s">
        <v>144</v>
      </c>
      <c r="BB10" s="27" t="s">
        <v>144</v>
      </c>
      <c r="BC10" s="20" t="s">
        <v>141</v>
      </c>
      <c r="BD10" s="20" t="s">
        <v>141</v>
      </c>
      <c r="BE10" s="20" t="s">
        <v>144</v>
      </c>
      <c r="BF10" s="20" t="s">
        <v>144</v>
      </c>
      <c r="BG10" s="20" t="s">
        <v>141</v>
      </c>
      <c r="BH10" s="20" t="s">
        <v>143</v>
      </c>
      <c r="BI10" s="20" t="s">
        <v>141</v>
      </c>
      <c r="BJ10" s="20" t="s">
        <v>141</v>
      </c>
      <c r="BK10" s="20" t="s">
        <v>143</v>
      </c>
      <c r="BL10" s="20" t="s">
        <v>143</v>
      </c>
      <c r="BM10" s="23"/>
      <c r="BN10" s="19" t="s">
        <v>141</v>
      </c>
      <c r="BO10" s="19" t="s">
        <v>141</v>
      </c>
      <c r="BP10" s="19" t="s">
        <v>141</v>
      </c>
      <c r="BQ10" s="29" t="s">
        <v>141</v>
      </c>
      <c r="BR10" s="19" t="s">
        <v>141</v>
      </c>
      <c r="BS10" s="19" t="s">
        <v>141</v>
      </c>
      <c r="BT10" s="20" t="s">
        <v>143</v>
      </c>
      <c r="BU10" s="19" t="s">
        <v>141</v>
      </c>
      <c r="BV10" s="24" t="s">
        <v>143</v>
      </c>
      <c r="BW10" s="19" t="s">
        <v>143</v>
      </c>
      <c r="BX10" s="19" t="s">
        <v>141</v>
      </c>
      <c r="BY10" s="19" t="s">
        <v>141</v>
      </c>
      <c r="BZ10" s="24" t="s">
        <v>141</v>
      </c>
      <c r="CA10" s="24" t="s">
        <v>141</v>
      </c>
      <c r="CB10" s="19" t="s">
        <v>141</v>
      </c>
      <c r="CC10" s="19" t="s">
        <v>141</v>
      </c>
      <c r="CD10" s="19" t="s">
        <v>141</v>
      </c>
      <c r="CE10" s="19" t="s">
        <v>143</v>
      </c>
      <c r="CF10" s="19" t="s">
        <v>141</v>
      </c>
      <c r="CG10" s="19" t="s">
        <v>141</v>
      </c>
      <c r="CH10" s="19" t="s">
        <v>192</v>
      </c>
      <c r="CI10" s="19" t="s">
        <v>141</v>
      </c>
      <c r="CJ10" s="19" t="s">
        <v>141</v>
      </c>
      <c r="CK10" s="19" t="s">
        <v>141</v>
      </c>
      <c r="CL10" s="19" t="s">
        <v>141</v>
      </c>
      <c r="CM10" s="19" t="s">
        <v>144</v>
      </c>
      <c r="CN10" s="19" t="s">
        <v>141</v>
      </c>
      <c r="CO10" s="24" t="s">
        <v>144</v>
      </c>
      <c r="CP10" s="19" t="s">
        <v>144</v>
      </c>
      <c r="CQ10" s="19" t="s">
        <v>144</v>
      </c>
      <c r="CR10" s="19" t="s">
        <v>144</v>
      </c>
      <c r="CS10" s="19" t="s">
        <v>144</v>
      </c>
      <c r="CT10" s="19" t="s">
        <v>144</v>
      </c>
      <c r="CU10" s="19" t="s">
        <v>144</v>
      </c>
      <c r="CV10" s="19" t="s">
        <v>144</v>
      </c>
      <c r="CW10" s="19" t="s">
        <v>144</v>
      </c>
      <c r="CX10" s="19" t="s">
        <v>144</v>
      </c>
      <c r="CY10" s="19" t="s">
        <v>144</v>
      </c>
      <c r="CZ10" s="19" t="s">
        <v>144</v>
      </c>
      <c r="DA10" s="19" t="s">
        <v>144</v>
      </c>
      <c r="DB10" s="19" t="s">
        <v>144</v>
      </c>
      <c r="DC10" s="19" t="s">
        <v>144</v>
      </c>
      <c r="DD10" s="19" t="s">
        <v>144</v>
      </c>
      <c r="DE10" s="19" t="s">
        <v>141</v>
      </c>
      <c r="DF10" s="19" t="s">
        <v>144</v>
      </c>
      <c r="DG10" s="19" t="s">
        <v>141</v>
      </c>
      <c r="DH10" s="19" t="s">
        <v>141</v>
      </c>
      <c r="DI10" s="19" t="s">
        <v>141</v>
      </c>
      <c r="DJ10" s="19" t="s">
        <v>144</v>
      </c>
      <c r="DK10" s="20" t="s">
        <v>144</v>
      </c>
      <c r="DL10" s="19" t="s">
        <v>144</v>
      </c>
      <c r="DM10" s="19" t="s">
        <v>144</v>
      </c>
      <c r="DN10" s="19" t="s">
        <v>144</v>
      </c>
      <c r="DO10" s="19" t="s">
        <v>192</v>
      </c>
      <c r="DP10" s="19" t="s">
        <v>192</v>
      </c>
      <c r="DQ10" s="19" t="s">
        <v>192</v>
      </c>
      <c r="DR10" s="19" t="s">
        <v>192</v>
      </c>
      <c r="DS10" s="19" t="s">
        <v>144</v>
      </c>
      <c r="DT10" s="19" t="s">
        <v>144</v>
      </c>
      <c r="DU10" s="19" t="s">
        <v>144</v>
      </c>
      <c r="DV10" s="19" t="s">
        <v>144</v>
      </c>
      <c r="DW10" s="19" t="s">
        <v>144</v>
      </c>
      <c r="DX10" s="19" t="s">
        <v>144</v>
      </c>
      <c r="DY10" s="19" t="s">
        <v>144</v>
      </c>
      <c r="DZ10" s="19" t="s">
        <v>144</v>
      </c>
      <c r="EA10" s="19" t="s">
        <v>144</v>
      </c>
      <c r="EB10" s="19" t="s">
        <v>144</v>
      </c>
      <c r="EC10" s="19" t="s">
        <v>144</v>
      </c>
      <c r="ED10" s="19" t="s">
        <v>144</v>
      </c>
      <c r="EE10" s="19" t="s">
        <v>144</v>
      </c>
      <c r="EF10" s="19" t="s">
        <v>144</v>
      </c>
      <c r="EG10" s="19" t="s">
        <v>144</v>
      </c>
      <c r="EH10" s="19" t="s">
        <v>144</v>
      </c>
      <c r="EI10" s="19" t="s">
        <v>144</v>
      </c>
      <c r="EJ10" s="19" t="s">
        <v>144</v>
      </c>
      <c r="EK10" s="19" t="s">
        <v>144</v>
      </c>
      <c r="EL10" s="19" t="s">
        <v>144</v>
      </c>
      <c r="EM10" s="19" t="s">
        <v>144</v>
      </c>
      <c r="EN10" s="19" t="s">
        <v>144</v>
      </c>
      <c r="EO10" s="19" t="s">
        <v>144</v>
      </c>
      <c r="EP10" s="19" t="s">
        <v>144</v>
      </c>
      <c r="EQ10" s="20" t="s">
        <v>144</v>
      </c>
      <c r="ER10" s="20" t="s">
        <v>144</v>
      </c>
      <c r="ES10" s="19" t="s">
        <v>143</v>
      </c>
      <c r="ET10" s="19" t="s">
        <v>141</v>
      </c>
      <c r="EU10" s="19" t="s">
        <v>141</v>
      </c>
      <c r="EV10" s="19" t="s">
        <v>141</v>
      </c>
      <c r="EW10" s="19" t="s">
        <v>141</v>
      </c>
      <c r="EX10" s="19" t="s">
        <v>141</v>
      </c>
      <c r="EY10" s="19" t="s">
        <v>143</v>
      </c>
      <c r="EZ10" s="19" t="s">
        <v>141</v>
      </c>
      <c r="FA10" s="19" t="s">
        <v>141</v>
      </c>
      <c r="FB10" s="19" t="s">
        <v>141</v>
      </c>
      <c r="FC10" s="19" t="s">
        <v>141</v>
      </c>
      <c r="FD10" s="19" t="s">
        <v>141</v>
      </c>
      <c r="FE10" s="19" t="s">
        <v>141</v>
      </c>
      <c r="FF10" s="19" t="s">
        <v>141</v>
      </c>
      <c r="FG10" s="19" t="s">
        <v>141</v>
      </c>
      <c r="FH10" s="19" t="s">
        <v>141</v>
      </c>
      <c r="FI10" s="19" t="s">
        <v>141</v>
      </c>
      <c r="FJ10" s="19" t="s">
        <v>141</v>
      </c>
      <c r="FK10" s="19" t="s">
        <v>141</v>
      </c>
      <c r="FL10" s="19" t="s">
        <v>141</v>
      </c>
      <c r="FM10" s="19" t="s">
        <v>141</v>
      </c>
      <c r="FN10" s="19" t="s">
        <v>141</v>
      </c>
      <c r="FO10" s="19" t="s">
        <v>141</v>
      </c>
      <c r="FP10" s="19" t="s">
        <v>143</v>
      </c>
      <c r="FQ10" s="19" t="s">
        <v>141</v>
      </c>
      <c r="FR10" s="19" t="s">
        <v>141</v>
      </c>
      <c r="FS10" s="19" t="s">
        <v>143</v>
      </c>
      <c r="FT10" s="19" t="s">
        <v>141</v>
      </c>
      <c r="FU10" s="19" t="s">
        <v>141</v>
      </c>
      <c r="FV10" s="19" t="s">
        <v>141</v>
      </c>
      <c r="FW10" s="19" t="s">
        <v>141</v>
      </c>
      <c r="FX10" s="19" t="s">
        <v>141</v>
      </c>
      <c r="FY10" s="19" t="s">
        <v>143</v>
      </c>
      <c r="FZ10" s="19" t="s">
        <v>141</v>
      </c>
      <c r="GA10" s="19" t="s">
        <v>141</v>
      </c>
      <c r="GB10" s="19" t="s">
        <v>141</v>
      </c>
      <c r="GC10" s="19" t="s">
        <v>141</v>
      </c>
      <c r="GD10" s="19" t="s">
        <v>141</v>
      </c>
      <c r="GE10" s="19" t="s">
        <v>141</v>
      </c>
      <c r="GF10" s="19" t="s">
        <v>141</v>
      </c>
      <c r="GG10" s="19" t="s">
        <v>143</v>
      </c>
      <c r="GH10" s="19" t="s">
        <v>143</v>
      </c>
      <c r="GI10" s="19" t="s">
        <v>143</v>
      </c>
      <c r="GJ10" s="19" t="s">
        <v>141</v>
      </c>
      <c r="GK10" s="19" t="s">
        <v>141</v>
      </c>
      <c r="GL10" s="19" t="s">
        <v>141</v>
      </c>
      <c r="GM10" s="19" t="s">
        <v>141</v>
      </c>
      <c r="GN10" s="19" t="s">
        <v>141</v>
      </c>
      <c r="GO10" s="19" t="s">
        <v>141</v>
      </c>
      <c r="GP10" s="19" t="s">
        <v>141</v>
      </c>
      <c r="GQ10" s="19" t="s">
        <v>141</v>
      </c>
      <c r="GR10" s="19" t="s">
        <v>143</v>
      </c>
      <c r="GS10" s="19" t="s">
        <v>141</v>
      </c>
      <c r="GT10" s="19" t="s">
        <v>141</v>
      </c>
      <c r="GU10" s="19" t="s">
        <v>141</v>
      </c>
      <c r="GV10" s="19" t="s">
        <v>141</v>
      </c>
      <c r="GW10" s="19" t="s">
        <v>141</v>
      </c>
      <c r="GX10" s="19" t="s">
        <v>143</v>
      </c>
    </row>
    <row r="11" spans="1:207" s="18" customFormat="1" x14ac:dyDescent="0.25">
      <c r="A11" s="19" t="s">
        <v>201</v>
      </c>
      <c r="B11" s="19">
        <v>1</v>
      </c>
      <c r="C11" s="20"/>
      <c r="D11" s="14" t="s">
        <v>198</v>
      </c>
      <c r="E11" s="21" t="s">
        <v>212</v>
      </c>
      <c r="F11" s="20" t="s">
        <v>139</v>
      </c>
      <c r="G11" s="20" t="s">
        <v>224</v>
      </c>
      <c r="H11" s="20" t="s">
        <v>168</v>
      </c>
      <c r="I11" s="19" t="s">
        <v>170</v>
      </c>
      <c r="J11" s="19" t="s">
        <v>172</v>
      </c>
      <c r="K11" s="22" t="s">
        <v>171</v>
      </c>
      <c r="L11" s="22"/>
      <c r="M11" s="22"/>
      <c r="N11" s="17">
        <v>3</v>
      </c>
      <c r="O11" s="22"/>
      <c r="P11" s="22" t="s">
        <v>141</v>
      </c>
      <c r="Q11" s="22"/>
      <c r="R11" s="31"/>
      <c r="S11" s="20" t="s">
        <v>141</v>
      </c>
      <c r="T11" s="20" t="s">
        <v>141</v>
      </c>
      <c r="U11" s="20" t="s">
        <v>143</v>
      </c>
      <c r="V11" s="20" t="s">
        <v>141</v>
      </c>
      <c r="W11" s="20" t="s">
        <v>141</v>
      </c>
      <c r="X11" s="20" t="s">
        <v>141</v>
      </c>
      <c r="Y11" s="20" t="s">
        <v>143</v>
      </c>
      <c r="Z11" s="20" t="s">
        <v>141</v>
      </c>
      <c r="AA11" s="20" t="s">
        <v>143</v>
      </c>
      <c r="AB11" s="20" t="s">
        <v>143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0" t="s">
        <v>141</v>
      </c>
      <c r="AL11" s="20" t="s">
        <v>141</v>
      </c>
      <c r="AM11" s="20" t="s">
        <v>141</v>
      </c>
      <c r="AN11" s="20" t="s">
        <v>191</v>
      </c>
      <c r="AO11" s="20" t="s">
        <v>141</v>
      </c>
      <c r="AP11" s="20" t="s">
        <v>141</v>
      </c>
      <c r="AQ11" s="20" t="s">
        <v>141</v>
      </c>
      <c r="AR11" s="20" t="s">
        <v>141</v>
      </c>
      <c r="AS11" s="20" t="s">
        <v>141</v>
      </c>
      <c r="AT11" s="20" t="s">
        <v>144</v>
      </c>
      <c r="AU11" s="20" t="s">
        <v>141</v>
      </c>
      <c r="AV11" s="20" t="s">
        <v>141</v>
      </c>
      <c r="AW11" s="20" t="s">
        <v>141</v>
      </c>
      <c r="AX11" s="20" t="s">
        <v>141</v>
      </c>
      <c r="AY11" s="20" t="s">
        <v>141</v>
      </c>
      <c r="AZ11" s="20" t="s">
        <v>141</v>
      </c>
      <c r="BA11" s="20" t="s">
        <v>141</v>
      </c>
      <c r="BB11" s="27" t="s">
        <v>141</v>
      </c>
      <c r="BC11" s="20" t="s">
        <v>141</v>
      </c>
      <c r="BD11" s="20" t="s">
        <v>141</v>
      </c>
      <c r="BE11" s="20" t="s">
        <v>144</v>
      </c>
      <c r="BF11" s="20" t="s">
        <v>144</v>
      </c>
      <c r="BG11" s="20" t="s">
        <v>141</v>
      </c>
      <c r="BH11" s="20" t="s">
        <v>143</v>
      </c>
      <c r="BI11" s="20" t="s">
        <v>141</v>
      </c>
      <c r="BJ11" s="20" t="s">
        <v>141</v>
      </c>
      <c r="BK11" s="20" t="s">
        <v>143</v>
      </c>
      <c r="BL11" s="20" t="s">
        <v>143</v>
      </c>
      <c r="BM11" s="23"/>
      <c r="BN11" s="19" t="s">
        <v>141</v>
      </c>
      <c r="BO11" s="19" t="s">
        <v>141</v>
      </c>
      <c r="BP11" s="19" t="s">
        <v>141</v>
      </c>
      <c r="BQ11" s="29" t="s">
        <v>141</v>
      </c>
      <c r="BR11" s="19" t="s">
        <v>141</v>
      </c>
      <c r="BS11" s="19" t="s">
        <v>141</v>
      </c>
      <c r="BT11" s="20" t="s">
        <v>143</v>
      </c>
      <c r="BU11" s="19" t="s">
        <v>141</v>
      </c>
      <c r="BV11" s="24" t="s">
        <v>143</v>
      </c>
      <c r="BW11" s="19" t="s">
        <v>143</v>
      </c>
      <c r="BX11" s="19" t="s">
        <v>141</v>
      </c>
      <c r="BY11" s="19" t="s">
        <v>141</v>
      </c>
      <c r="BZ11" s="24" t="s">
        <v>141</v>
      </c>
      <c r="CA11" s="24" t="s">
        <v>141</v>
      </c>
      <c r="CB11" s="19" t="s">
        <v>141</v>
      </c>
      <c r="CC11" s="19" t="s">
        <v>141</v>
      </c>
      <c r="CD11" s="19" t="s">
        <v>141</v>
      </c>
      <c r="CE11" s="19" t="s">
        <v>143</v>
      </c>
      <c r="CF11" s="19" t="s">
        <v>141</v>
      </c>
      <c r="CG11" s="19" t="s">
        <v>141</v>
      </c>
      <c r="CH11" s="19" t="s">
        <v>192</v>
      </c>
      <c r="CI11" s="19" t="s">
        <v>141</v>
      </c>
      <c r="CJ11" s="19" t="s">
        <v>141</v>
      </c>
      <c r="CK11" s="19" t="s">
        <v>141</v>
      </c>
      <c r="CL11" s="19" t="s">
        <v>141</v>
      </c>
      <c r="CM11" s="19" t="s">
        <v>144</v>
      </c>
      <c r="CN11" s="19" t="s">
        <v>141</v>
      </c>
      <c r="CO11" s="24" t="s">
        <v>141</v>
      </c>
      <c r="CP11" s="19" t="s">
        <v>141</v>
      </c>
      <c r="CQ11" s="19" t="s">
        <v>141</v>
      </c>
      <c r="CR11" s="19" t="s">
        <v>141</v>
      </c>
      <c r="CS11" s="19" t="s">
        <v>141</v>
      </c>
      <c r="CT11" s="19" t="s">
        <v>141</v>
      </c>
      <c r="CU11" s="19" t="s">
        <v>141</v>
      </c>
      <c r="CV11" s="19" t="s">
        <v>141</v>
      </c>
      <c r="CW11" s="19" t="s">
        <v>141</v>
      </c>
      <c r="CX11" s="19" t="s">
        <v>144</v>
      </c>
      <c r="CY11" s="19" t="s">
        <v>144</v>
      </c>
      <c r="CZ11" s="19" t="s">
        <v>144</v>
      </c>
      <c r="DA11" s="19" t="s">
        <v>144</v>
      </c>
      <c r="DB11" s="19" t="s">
        <v>144</v>
      </c>
      <c r="DC11" s="19" t="s">
        <v>144</v>
      </c>
      <c r="DD11" s="19" t="s">
        <v>144</v>
      </c>
      <c r="DE11" s="19" t="s">
        <v>141</v>
      </c>
      <c r="DF11" s="19" t="s">
        <v>144</v>
      </c>
      <c r="DG11" s="19" t="s">
        <v>141</v>
      </c>
      <c r="DH11" s="19" t="s">
        <v>141</v>
      </c>
      <c r="DI11" s="19" t="s">
        <v>141</v>
      </c>
      <c r="DJ11" s="19" t="s">
        <v>141</v>
      </c>
      <c r="DK11" s="20" t="s">
        <v>144</v>
      </c>
      <c r="DL11" s="19" t="s">
        <v>141</v>
      </c>
      <c r="DM11" s="19" t="s">
        <v>141</v>
      </c>
      <c r="DN11" s="19" t="s">
        <v>141</v>
      </c>
      <c r="DO11" s="19" t="s">
        <v>141</v>
      </c>
      <c r="DP11" s="19" t="s">
        <v>141</v>
      </c>
      <c r="DQ11" s="19" t="s">
        <v>141</v>
      </c>
      <c r="DR11" s="19" t="s">
        <v>141</v>
      </c>
      <c r="DS11" s="19" t="s">
        <v>141</v>
      </c>
      <c r="DT11" s="19" t="s">
        <v>141</v>
      </c>
      <c r="DU11" s="19" t="s">
        <v>141</v>
      </c>
      <c r="DV11" s="19" t="s">
        <v>141</v>
      </c>
      <c r="DW11" s="19" t="s">
        <v>141</v>
      </c>
      <c r="DX11" s="19" t="s">
        <v>141</v>
      </c>
      <c r="DY11" s="19" t="s">
        <v>141</v>
      </c>
      <c r="DZ11" s="19" t="s">
        <v>141</v>
      </c>
      <c r="EA11" s="19" t="s">
        <v>141</v>
      </c>
      <c r="EB11" s="19" t="s">
        <v>141</v>
      </c>
      <c r="EC11" s="19" t="s">
        <v>141</v>
      </c>
      <c r="ED11" s="19" t="s">
        <v>143</v>
      </c>
      <c r="EE11" s="19" t="s">
        <v>141</v>
      </c>
      <c r="EF11" s="19" t="s">
        <v>141</v>
      </c>
      <c r="EG11" s="19" t="s">
        <v>141</v>
      </c>
      <c r="EH11" s="19" t="s">
        <v>141</v>
      </c>
      <c r="EI11" s="19" t="s">
        <v>141</v>
      </c>
      <c r="EJ11" s="19" t="s">
        <v>141</v>
      </c>
      <c r="EK11" s="19" t="s">
        <v>141</v>
      </c>
      <c r="EL11" s="19" t="s">
        <v>141</v>
      </c>
      <c r="EM11" s="19" t="s">
        <v>141</v>
      </c>
      <c r="EN11" s="19" t="s">
        <v>141</v>
      </c>
      <c r="EO11" s="19" t="s">
        <v>141</v>
      </c>
      <c r="EP11" s="19" t="s">
        <v>141</v>
      </c>
      <c r="EQ11" s="20" t="s">
        <v>144</v>
      </c>
      <c r="ER11" s="20" t="s">
        <v>144</v>
      </c>
      <c r="ES11" s="19" t="s">
        <v>143</v>
      </c>
      <c r="ET11" s="19" t="s">
        <v>141</v>
      </c>
      <c r="EU11" s="19" t="s">
        <v>141</v>
      </c>
      <c r="EV11" s="19" t="s">
        <v>141</v>
      </c>
      <c r="EW11" s="19" t="s">
        <v>141</v>
      </c>
      <c r="EX11" s="19" t="s">
        <v>141</v>
      </c>
      <c r="EY11" s="19" t="s">
        <v>143</v>
      </c>
      <c r="EZ11" s="19" t="s">
        <v>141</v>
      </c>
      <c r="FA11" s="19" t="s">
        <v>141</v>
      </c>
      <c r="FB11" s="19" t="s">
        <v>141</v>
      </c>
      <c r="FC11" s="19" t="s">
        <v>141</v>
      </c>
      <c r="FD11" s="19" t="s">
        <v>141</v>
      </c>
      <c r="FE11" s="19" t="s">
        <v>141</v>
      </c>
      <c r="FF11" s="19" t="s">
        <v>141</v>
      </c>
      <c r="FG11" s="19" t="s">
        <v>141</v>
      </c>
      <c r="FH11" s="19" t="s">
        <v>141</v>
      </c>
      <c r="FI11" s="19" t="s">
        <v>141</v>
      </c>
      <c r="FJ11" s="19" t="s">
        <v>141</v>
      </c>
      <c r="FK11" s="19" t="s">
        <v>141</v>
      </c>
      <c r="FL11" s="19" t="s">
        <v>141</v>
      </c>
      <c r="FM11" s="19" t="s">
        <v>141</v>
      </c>
      <c r="FN11" s="19" t="s">
        <v>141</v>
      </c>
      <c r="FO11" s="19" t="s">
        <v>141</v>
      </c>
      <c r="FP11" s="19" t="s">
        <v>143</v>
      </c>
      <c r="FQ11" s="19" t="s">
        <v>141</v>
      </c>
      <c r="FR11" s="19" t="s">
        <v>141</v>
      </c>
      <c r="FS11" s="19" t="s">
        <v>143</v>
      </c>
      <c r="FT11" s="19" t="s">
        <v>141</v>
      </c>
      <c r="FU11" s="19" t="s">
        <v>141</v>
      </c>
      <c r="FV11" s="19" t="s">
        <v>141</v>
      </c>
      <c r="FW11" s="19" t="s">
        <v>141</v>
      </c>
      <c r="FX11" s="19" t="s">
        <v>141</v>
      </c>
      <c r="FY11" s="19" t="s">
        <v>143</v>
      </c>
      <c r="FZ11" s="19" t="s">
        <v>141</v>
      </c>
      <c r="GA11" s="19" t="s">
        <v>141</v>
      </c>
      <c r="GB11" s="19" t="s">
        <v>141</v>
      </c>
      <c r="GC11" s="19" t="s">
        <v>141</v>
      </c>
      <c r="GD11" s="19" t="s">
        <v>141</v>
      </c>
      <c r="GE11" s="19" t="s">
        <v>141</v>
      </c>
      <c r="GF11" s="19" t="s">
        <v>141</v>
      </c>
      <c r="GG11" s="19" t="s">
        <v>143</v>
      </c>
      <c r="GH11" s="19" t="s">
        <v>143</v>
      </c>
      <c r="GI11" s="19" t="s">
        <v>143</v>
      </c>
      <c r="GJ11" s="19" t="s">
        <v>141</v>
      </c>
      <c r="GK11" s="19" t="s">
        <v>141</v>
      </c>
      <c r="GL11" s="19" t="s">
        <v>141</v>
      </c>
      <c r="GM11" s="19" t="s">
        <v>141</v>
      </c>
      <c r="GN11" s="19" t="s">
        <v>141</v>
      </c>
      <c r="GO11" s="19" t="s">
        <v>141</v>
      </c>
      <c r="GP11" s="19" t="s">
        <v>141</v>
      </c>
      <c r="GQ11" s="19" t="s">
        <v>141</v>
      </c>
      <c r="GR11" s="19" t="s">
        <v>143</v>
      </c>
      <c r="GS11" s="19" t="s">
        <v>141</v>
      </c>
      <c r="GT11" s="19" t="s">
        <v>141</v>
      </c>
      <c r="GU11" s="19" t="s">
        <v>141</v>
      </c>
      <c r="GV11" s="19" t="s">
        <v>141</v>
      </c>
      <c r="GW11" s="19" t="s">
        <v>141</v>
      </c>
      <c r="GX11" s="19" t="s">
        <v>143</v>
      </c>
    </row>
    <row r="12" spans="1:207" s="18" customFormat="1" x14ac:dyDescent="0.25">
      <c r="A12" s="19" t="s">
        <v>201</v>
      </c>
      <c r="B12" s="19">
        <v>1</v>
      </c>
      <c r="C12" s="20"/>
      <c r="D12" s="21" t="s">
        <v>199</v>
      </c>
      <c r="E12" s="21" t="s">
        <v>214</v>
      </c>
      <c r="F12" s="20" t="s">
        <v>139</v>
      </c>
      <c r="G12" s="20" t="s">
        <v>224</v>
      </c>
      <c r="H12" s="20" t="s">
        <v>168</v>
      </c>
      <c r="I12" s="19" t="s">
        <v>170</v>
      </c>
      <c r="J12" s="19" t="s">
        <v>172</v>
      </c>
      <c r="K12" s="22" t="s">
        <v>173</v>
      </c>
      <c r="L12" s="22"/>
      <c r="M12" s="22"/>
      <c r="N12" s="15">
        <v>4</v>
      </c>
      <c r="O12" s="22"/>
      <c r="P12" s="22" t="s">
        <v>141</v>
      </c>
      <c r="Q12" s="22"/>
      <c r="R12" s="31"/>
      <c r="S12" s="20" t="s">
        <v>141</v>
      </c>
      <c r="T12" s="20" t="s">
        <v>141</v>
      </c>
      <c r="U12" s="20" t="s">
        <v>143</v>
      </c>
      <c r="V12" s="20" t="s">
        <v>141</v>
      </c>
      <c r="W12" s="20" t="s">
        <v>141</v>
      </c>
      <c r="X12" s="20" t="s">
        <v>141</v>
      </c>
      <c r="Y12" s="20" t="s">
        <v>143</v>
      </c>
      <c r="Z12" s="20" t="s">
        <v>141</v>
      </c>
      <c r="AA12" s="20" t="s">
        <v>143</v>
      </c>
      <c r="AB12" s="20" t="s">
        <v>143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0" t="s">
        <v>141</v>
      </c>
      <c r="AL12" s="20" t="s">
        <v>141</v>
      </c>
      <c r="AM12" s="20" t="s">
        <v>141</v>
      </c>
      <c r="AN12" s="20" t="s">
        <v>141</v>
      </c>
      <c r="AO12" s="20" t="s">
        <v>141</v>
      </c>
      <c r="AP12" s="20" t="s">
        <v>141</v>
      </c>
      <c r="AQ12" s="20" t="s">
        <v>141</v>
      </c>
      <c r="AR12" s="20" t="s">
        <v>141</v>
      </c>
      <c r="AS12" s="20" t="s">
        <v>141</v>
      </c>
      <c r="AT12" s="20" t="s">
        <v>144</v>
      </c>
      <c r="AU12" s="20" t="s">
        <v>141</v>
      </c>
      <c r="AV12" s="20" t="s">
        <v>141</v>
      </c>
      <c r="AW12" s="20" t="s">
        <v>141</v>
      </c>
      <c r="AX12" s="20" t="s">
        <v>141</v>
      </c>
      <c r="AY12" s="20" t="s">
        <v>141</v>
      </c>
      <c r="AZ12" s="20" t="s">
        <v>141</v>
      </c>
      <c r="BA12" s="20" t="s">
        <v>141</v>
      </c>
      <c r="BB12" s="27" t="s">
        <v>141</v>
      </c>
      <c r="BC12" s="20" t="s">
        <v>141</v>
      </c>
      <c r="BD12" s="20" t="s">
        <v>141</v>
      </c>
      <c r="BE12" s="20" t="s">
        <v>144</v>
      </c>
      <c r="BF12" s="20" t="s">
        <v>144</v>
      </c>
      <c r="BG12" s="20" t="s">
        <v>141</v>
      </c>
      <c r="BH12" s="20" t="s">
        <v>143</v>
      </c>
      <c r="BI12" s="20" t="s">
        <v>141</v>
      </c>
      <c r="BJ12" s="20" t="s">
        <v>141</v>
      </c>
      <c r="BK12" s="20" t="s">
        <v>143</v>
      </c>
      <c r="BL12" s="20" t="s">
        <v>143</v>
      </c>
      <c r="BM12" s="23"/>
      <c r="BN12" s="19" t="s">
        <v>141</v>
      </c>
      <c r="BO12" s="19" t="s">
        <v>141</v>
      </c>
      <c r="BP12" s="19" t="s">
        <v>141</v>
      </c>
      <c r="BQ12" s="29" t="s">
        <v>141</v>
      </c>
      <c r="BR12" s="19" t="s">
        <v>141</v>
      </c>
      <c r="BS12" s="19" t="s">
        <v>141</v>
      </c>
      <c r="BT12" s="20" t="s">
        <v>143</v>
      </c>
      <c r="BU12" s="19" t="s">
        <v>141</v>
      </c>
      <c r="BV12" s="24" t="s">
        <v>143</v>
      </c>
      <c r="BW12" s="19" t="s">
        <v>143</v>
      </c>
      <c r="BX12" s="19" t="s">
        <v>141</v>
      </c>
      <c r="BY12" s="19" t="s">
        <v>141</v>
      </c>
      <c r="BZ12" s="24" t="s">
        <v>141</v>
      </c>
      <c r="CA12" s="24" t="s">
        <v>141</v>
      </c>
      <c r="CB12" s="19" t="s">
        <v>141</v>
      </c>
      <c r="CC12" s="19" t="s">
        <v>141</v>
      </c>
      <c r="CD12" s="19" t="s">
        <v>141</v>
      </c>
      <c r="CE12" s="19" t="s">
        <v>143</v>
      </c>
      <c r="CF12" s="19" t="s">
        <v>141</v>
      </c>
      <c r="CG12" s="19" t="s">
        <v>141</v>
      </c>
      <c r="CH12" s="19" t="s">
        <v>144</v>
      </c>
      <c r="CI12" s="19" t="s">
        <v>141</v>
      </c>
      <c r="CJ12" s="19" t="s">
        <v>141</v>
      </c>
      <c r="CK12" s="19" t="s">
        <v>141</v>
      </c>
      <c r="CL12" s="19" t="s">
        <v>141</v>
      </c>
      <c r="CM12" s="19" t="s">
        <v>144</v>
      </c>
      <c r="CN12" s="19" t="s">
        <v>141</v>
      </c>
      <c r="CO12" s="24" t="s">
        <v>141</v>
      </c>
      <c r="CP12" s="19" t="s">
        <v>141</v>
      </c>
      <c r="CQ12" s="19" t="s">
        <v>141</v>
      </c>
      <c r="CR12" s="19" t="s">
        <v>141</v>
      </c>
      <c r="CS12" s="19" t="s">
        <v>141</v>
      </c>
      <c r="CT12" s="19" t="s">
        <v>141</v>
      </c>
      <c r="CU12" s="19" t="s">
        <v>141</v>
      </c>
      <c r="CV12" s="19" t="s">
        <v>141</v>
      </c>
      <c r="CW12" s="19" t="s">
        <v>141</v>
      </c>
      <c r="CX12" s="19" t="s">
        <v>144</v>
      </c>
      <c r="CY12" s="19" t="s">
        <v>144</v>
      </c>
      <c r="CZ12" s="19" t="s">
        <v>144</v>
      </c>
      <c r="DA12" s="19" t="s">
        <v>144</v>
      </c>
      <c r="DB12" s="19" t="s">
        <v>144</v>
      </c>
      <c r="DC12" s="19" t="s">
        <v>144</v>
      </c>
      <c r="DD12" s="19" t="s">
        <v>144</v>
      </c>
      <c r="DE12" s="19" t="s">
        <v>141</v>
      </c>
      <c r="DF12" s="19" t="s">
        <v>144</v>
      </c>
      <c r="DG12" s="19" t="s">
        <v>141</v>
      </c>
      <c r="DH12" s="19" t="s">
        <v>141</v>
      </c>
      <c r="DI12" s="19" t="s">
        <v>141</v>
      </c>
      <c r="DJ12" s="19" t="s">
        <v>141</v>
      </c>
      <c r="DK12" s="20" t="s">
        <v>144</v>
      </c>
      <c r="DL12" s="19" t="s">
        <v>141</v>
      </c>
      <c r="DM12" s="19" t="s">
        <v>141</v>
      </c>
      <c r="DN12" s="19" t="s">
        <v>141</v>
      </c>
      <c r="DO12" s="19" t="s">
        <v>141</v>
      </c>
      <c r="DP12" s="19" t="s">
        <v>141</v>
      </c>
      <c r="DQ12" s="19" t="s">
        <v>141</v>
      </c>
      <c r="DR12" s="19" t="s">
        <v>141</v>
      </c>
      <c r="DS12" s="19" t="s">
        <v>141</v>
      </c>
      <c r="DT12" s="19" t="s">
        <v>141</v>
      </c>
      <c r="DU12" s="19" t="s">
        <v>141</v>
      </c>
      <c r="DV12" s="19" t="s">
        <v>141</v>
      </c>
      <c r="DW12" s="19" t="s">
        <v>141</v>
      </c>
      <c r="DX12" s="19" t="s">
        <v>141</v>
      </c>
      <c r="DY12" s="19" t="s">
        <v>141</v>
      </c>
      <c r="DZ12" s="19" t="s">
        <v>141</v>
      </c>
      <c r="EA12" s="19" t="s">
        <v>141</v>
      </c>
      <c r="EB12" s="19" t="s">
        <v>141</v>
      </c>
      <c r="EC12" s="19" t="s">
        <v>141</v>
      </c>
      <c r="ED12" s="19" t="s">
        <v>143</v>
      </c>
      <c r="EE12" s="19" t="s">
        <v>141</v>
      </c>
      <c r="EF12" s="19" t="s">
        <v>141</v>
      </c>
      <c r="EG12" s="19" t="s">
        <v>141</v>
      </c>
      <c r="EH12" s="19" t="s">
        <v>141</v>
      </c>
      <c r="EI12" s="19" t="s">
        <v>141</v>
      </c>
      <c r="EJ12" s="19" t="s">
        <v>141</v>
      </c>
      <c r="EK12" s="19" t="s">
        <v>141</v>
      </c>
      <c r="EL12" s="19" t="s">
        <v>141</v>
      </c>
      <c r="EM12" s="19" t="s">
        <v>141</v>
      </c>
      <c r="EN12" s="19" t="s">
        <v>141</v>
      </c>
      <c r="EO12" s="19" t="s">
        <v>141</v>
      </c>
      <c r="EP12" s="19" t="s">
        <v>141</v>
      </c>
      <c r="EQ12" s="20" t="s">
        <v>144</v>
      </c>
      <c r="ER12" s="20" t="s">
        <v>144</v>
      </c>
      <c r="ES12" s="19" t="s">
        <v>143</v>
      </c>
      <c r="ET12" s="19" t="s">
        <v>141</v>
      </c>
      <c r="EU12" s="19" t="s">
        <v>141</v>
      </c>
      <c r="EV12" s="19" t="s">
        <v>141</v>
      </c>
      <c r="EW12" s="19" t="s">
        <v>141</v>
      </c>
      <c r="EX12" s="19" t="s">
        <v>141</v>
      </c>
      <c r="EY12" s="19" t="s">
        <v>143</v>
      </c>
      <c r="EZ12" s="19" t="s">
        <v>141</v>
      </c>
      <c r="FA12" s="19" t="s">
        <v>141</v>
      </c>
      <c r="FB12" s="19" t="s">
        <v>141</v>
      </c>
      <c r="FC12" s="19" t="s">
        <v>141</v>
      </c>
      <c r="FD12" s="19" t="s">
        <v>141</v>
      </c>
      <c r="FE12" s="19" t="s">
        <v>141</v>
      </c>
      <c r="FF12" s="19" t="s">
        <v>141</v>
      </c>
      <c r="FG12" s="19" t="s">
        <v>141</v>
      </c>
      <c r="FH12" s="19" t="s">
        <v>141</v>
      </c>
      <c r="FI12" s="19" t="s">
        <v>141</v>
      </c>
      <c r="FJ12" s="19" t="s">
        <v>141</v>
      </c>
      <c r="FK12" s="19" t="s">
        <v>141</v>
      </c>
      <c r="FL12" s="19" t="s">
        <v>141</v>
      </c>
      <c r="FM12" s="19" t="s">
        <v>141</v>
      </c>
      <c r="FN12" s="19" t="s">
        <v>141</v>
      </c>
      <c r="FO12" s="19" t="s">
        <v>141</v>
      </c>
      <c r="FP12" s="19" t="s">
        <v>143</v>
      </c>
      <c r="FQ12" s="19" t="s">
        <v>141</v>
      </c>
      <c r="FR12" s="19" t="s">
        <v>141</v>
      </c>
      <c r="FS12" s="19" t="s">
        <v>143</v>
      </c>
      <c r="FT12" s="19" t="s">
        <v>141</v>
      </c>
      <c r="FU12" s="19" t="s">
        <v>141</v>
      </c>
      <c r="FV12" s="19" t="s">
        <v>141</v>
      </c>
      <c r="FW12" s="19" t="s">
        <v>141</v>
      </c>
      <c r="FX12" s="19" t="s">
        <v>141</v>
      </c>
      <c r="FY12" s="19" t="s">
        <v>143</v>
      </c>
      <c r="FZ12" s="19" t="s">
        <v>141</v>
      </c>
      <c r="GA12" s="19" t="s">
        <v>141</v>
      </c>
      <c r="GB12" s="19" t="s">
        <v>141</v>
      </c>
      <c r="GC12" s="19" t="s">
        <v>141</v>
      </c>
      <c r="GD12" s="19" t="s">
        <v>141</v>
      </c>
      <c r="GE12" s="19" t="s">
        <v>141</v>
      </c>
      <c r="GF12" s="19" t="s">
        <v>141</v>
      </c>
      <c r="GG12" s="19" t="s">
        <v>143</v>
      </c>
      <c r="GH12" s="19" t="s">
        <v>143</v>
      </c>
      <c r="GI12" s="19" t="s">
        <v>143</v>
      </c>
      <c r="GJ12" s="19" t="s">
        <v>141</v>
      </c>
      <c r="GK12" s="19" t="s">
        <v>141</v>
      </c>
      <c r="GL12" s="19" t="s">
        <v>141</v>
      </c>
      <c r="GM12" s="19" t="s">
        <v>141</v>
      </c>
      <c r="GN12" s="19" t="s">
        <v>141</v>
      </c>
      <c r="GO12" s="19" t="s">
        <v>141</v>
      </c>
      <c r="GP12" s="19" t="s">
        <v>141</v>
      </c>
      <c r="GQ12" s="19" t="s">
        <v>141</v>
      </c>
      <c r="GR12" s="19" t="s">
        <v>143</v>
      </c>
      <c r="GS12" s="19" t="s">
        <v>141</v>
      </c>
      <c r="GT12" s="19" t="s">
        <v>141</v>
      </c>
      <c r="GU12" s="19" t="s">
        <v>141</v>
      </c>
      <c r="GV12" s="19" t="s">
        <v>141</v>
      </c>
      <c r="GW12" s="19" t="s">
        <v>141</v>
      </c>
      <c r="GX12" s="19" t="s">
        <v>143</v>
      </c>
    </row>
    <row r="13" spans="1:207" s="18" customFormat="1" x14ac:dyDescent="0.25">
      <c r="A13" s="19" t="s">
        <v>201</v>
      </c>
      <c r="B13" s="19">
        <v>1</v>
      </c>
      <c r="C13" s="20" t="s">
        <v>185</v>
      </c>
      <c r="D13" s="21" t="s">
        <v>204</v>
      </c>
      <c r="E13" s="21" t="s">
        <v>215</v>
      </c>
      <c r="F13" s="20" t="s">
        <v>136</v>
      </c>
      <c r="G13" s="20" t="s">
        <v>136</v>
      </c>
      <c r="H13" s="20" t="s">
        <v>168</v>
      </c>
      <c r="I13" s="19" t="s">
        <v>170</v>
      </c>
      <c r="J13" s="19" t="s">
        <v>172</v>
      </c>
      <c r="K13" s="16" t="s">
        <v>140</v>
      </c>
      <c r="L13" s="22"/>
      <c r="M13" s="22"/>
      <c r="N13" s="15">
        <v>5</v>
      </c>
      <c r="O13" s="22"/>
      <c r="P13" s="22" t="s">
        <v>141</v>
      </c>
      <c r="Q13" s="22"/>
      <c r="R13" s="31"/>
      <c r="S13" s="20" t="s">
        <v>141</v>
      </c>
      <c r="T13" s="20" t="s">
        <v>141</v>
      </c>
      <c r="U13" s="20" t="s">
        <v>143</v>
      </c>
      <c r="V13" s="20" t="s">
        <v>141</v>
      </c>
      <c r="W13" s="20" t="s">
        <v>141</v>
      </c>
      <c r="X13" s="20" t="s">
        <v>141</v>
      </c>
      <c r="Y13" s="20" t="s">
        <v>143</v>
      </c>
      <c r="Z13" s="20" t="s">
        <v>141</v>
      </c>
      <c r="AA13" s="20" t="s">
        <v>143</v>
      </c>
      <c r="AB13" s="20" t="s">
        <v>143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 t="s">
        <v>141</v>
      </c>
      <c r="AL13" s="20" t="s">
        <v>141</v>
      </c>
      <c r="AM13" s="20" t="s">
        <v>141</v>
      </c>
      <c r="AN13" s="20" t="s">
        <v>141</v>
      </c>
      <c r="AO13" s="20" t="s">
        <v>141</v>
      </c>
      <c r="AP13" s="20" t="s">
        <v>141</v>
      </c>
      <c r="AQ13" s="20" t="s">
        <v>141</v>
      </c>
      <c r="AR13" s="20" t="s">
        <v>141</v>
      </c>
      <c r="AS13" s="20" t="s">
        <v>141</v>
      </c>
      <c r="AT13" s="20" t="s">
        <v>144</v>
      </c>
      <c r="AU13" s="20" t="s">
        <v>141</v>
      </c>
      <c r="AV13" s="20" t="s">
        <v>141</v>
      </c>
      <c r="AW13" s="20" t="s">
        <v>141</v>
      </c>
      <c r="AX13" s="20" t="s">
        <v>141</v>
      </c>
      <c r="AY13" s="20" t="s">
        <v>141</v>
      </c>
      <c r="AZ13" s="20" t="s">
        <v>141</v>
      </c>
      <c r="BA13" s="20" t="s">
        <v>141</v>
      </c>
      <c r="BB13" s="27" t="s">
        <v>141</v>
      </c>
      <c r="BC13" s="20" t="s">
        <v>141</v>
      </c>
      <c r="BD13" s="20" t="s">
        <v>141</v>
      </c>
      <c r="BE13" s="20" t="s">
        <v>144</v>
      </c>
      <c r="BF13" s="20" t="s">
        <v>144</v>
      </c>
      <c r="BG13" s="20" t="s">
        <v>141</v>
      </c>
      <c r="BH13" s="20" t="s">
        <v>143</v>
      </c>
      <c r="BI13" s="20" t="s">
        <v>141</v>
      </c>
      <c r="BJ13" s="20" t="s">
        <v>141</v>
      </c>
      <c r="BK13" s="20" t="s">
        <v>143</v>
      </c>
      <c r="BL13" s="20" t="s">
        <v>143</v>
      </c>
      <c r="BM13" s="23"/>
      <c r="BN13" s="19" t="s">
        <v>141</v>
      </c>
      <c r="BO13" s="19" t="s">
        <v>141</v>
      </c>
      <c r="BP13" s="19" t="s">
        <v>141</v>
      </c>
      <c r="BQ13" s="29" t="s">
        <v>141</v>
      </c>
      <c r="BR13" s="19" t="s">
        <v>141</v>
      </c>
      <c r="BS13" s="19" t="s">
        <v>141</v>
      </c>
      <c r="BT13" s="20" t="s">
        <v>143</v>
      </c>
      <c r="BU13" s="19" t="s">
        <v>141</v>
      </c>
      <c r="BV13" s="24" t="s">
        <v>143</v>
      </c>
      <c r="BW13" s="19" t="s">
        <v>143</v>
      </c>
      <c r="BX13" s="19" t="s">
        <v>141</v>
      </c>
      <c r="BY13" s="19" t="s">
        <v>141</v>
      </c>
      <c r="BZ13" s="24" t="s">
        <v>141</v>
      </c>
      <c r="CA13" s="24" t="s">
        <v>141</v>
      </c>
      <c r="CB13" s="19" t="s">
        <v>141</v>
      </c>
      <c r="CC13" s="19" t="s">
        <v>141</v>
      </c>
      <c r="CD13" s="19" t="s">
        <v>141</v>
      </c>
      <c r="CE13" s="19" t="s">
        <v>143</v>
      </c>
      <c r="CF13" s="19" t="s">
        <v>141</v>
      </c>
      <c r="CG13" s="19" t="s">
        <v>141</v>
      </c>
      <c r="CH13" s="19" t="s">
        <v>144</v>
      </c>
      <c r="CI13" s="19" t="s">
        <v>141</v>
      </c>
      <c r="CJ13" s="19" t="s">
        <v>141</v>
      </c>
      <c r="CK13" s="19" t="s">
        <v>141</v>
      </c>
      <c r="CL13" s="19" t="s">
        <v>141</v>
      </c>
      <c r="CM13" s="19" t="s">
        <v>144</v>
      </c>
      <c r="CN13" s="19" t="s">
        <v>141</v>
      </c>
      <c r="CO13" s="24" t="s">
        <v>141</v>
      </c>
      <c r="CP13" s="19" t="s">
        <v>141</v>
      </c>
      <c r="CQ13" s="19" t="s">
        <v>141</v>
      </c>
      <c r="CR13" s="19" t="s">
        <v>141</v>
      </c>
      <c r="CS13" s="19" t="s">
        <v>141</v>
      </c>
      <c r="CT13" s="19" t="s">
        <v>141</v>
      </c>
      <c r="CU13" s="19" t="s">
        <v>141</v>
      </c>
      <c r="CV13" s="19" t="s">
        <v>141</v>
      </c>
      <c r="CW13" s="19" t="s">
        <v>141</v>
      </c>
      <c r="CX13" s="19" t="s">
        <v>144</v>
      </c>
      <c r="CY13" s="19" t="s">
        <v>144</v>
      </c>
      <c r="CZ13" s="19" t="s">
        <v>144</v>
      </c>
      <c r="DA13" s="19" t="s">
        <v>144</v>
      </c>
      <c r="DB13" s="19" t="s">
        <v>144</v>
      </c>
      <c r="DC13" s="19" t="s">
        <v>144</v>
      </c>
      <c r="DD13" s="19" t="s">
        <v>144</v>
      </c>
      <c r="DE13" s="19" t="s">
        <v>141</v>
      </c>
      <c r="DF13" s="19" t="s">
        <v>144</v>
      </c>
      <c r="DG13" s="19" t="s">
        <v>141</v>
      </c>
      <c r="DH13" s="19" t="s">
        <v>141</v>
      </c>
      <c r="DI13" s="19" t="s">
        <v>141</v>
      </c>
      <c r="DJ13" s="19" t="s">
        <v>141</v>
      </c>
      <c r="DK13" s="20" t="s">
        <v>144</v>
      </c>
      <c r="DL13" s="19" t="s">
        <v>141</v>
      </c>
      <c r="DM13" s="19" t="s">
        <v>141</v>
      </c>
      <c r="DN13" s="19" t="s">
        <v>141</v>
      </c>
      <c r="DO13" s="19" t="s">
        <v>141</v>
      </c>
      <c r="DP13" s="19" t="s">
        <v>141</v>
      </c>
      <c r="DQ13" s="19" t="s">
        <v>141</v>
      </c>
      <c r="DR13" s="19" t="s">
        <v>141</v>
      </c>
      <c r="DS13" s="19" t="s">
        <v>141</v>
      </c>
      <c r="DT13" s="19" t="s">
        <v>141</v>
      </c>
      <c r="DU13" s="19" t="s">
        <v>141</v>
      </c>
      <c r="DV13" s="19" t="s">
        <v>141</v>
      </c>
      <c r="DW13" s="19" t="s">
        <v>141</v>
      </c>
      <c r="DX13" s="19" t="s">
        <v>141</v>
      </c>
      <c r="DY13" s="19" t="s">
        <v>141</v>
      </c>
      <c r="DZ13" s="19" t="s">
        <v>141</v>
      </c>
      <c r="EA13" s="19" t="s">
        <v>141</v>
      </c>
      <c r="EB13" s="19" t="s">
        <v>141</v>
      </c>
      <c r="EC13" s="19" t="s">
        <v>141</v>
      </c>
      <c r="ED13" s="19" t="s">
        <v>141</v>
      </c>
      <c r="EE13" s="19" t="s">
        <v>141</v>
      </c>
      <c r="EF13" s="19" t="s">
        <v>141</v>
      </c>
      <c r="EG13" s="19" t="s">
        <v>141</v>
      </c>
      <c r="EH13" s="19" t="s">
        <v>141</v>
      </c>
      <c r="EI13" s="19" t="s">
        <v>141</v>
      </c>
      <c r="EJ13" s="19" t="s">
        <v>141</v>
      </c>
      <c r="EK13" s="19" t="s">
        <v>141</v>
      </c>
      <c r="EL13" s="19" t="s">
        <v>141</v>
      </c>
      <c r="EM13" s="19" t="s">
        <v>141</v>
      </c>
      <c r="EN13" s="19" t="s">
        <v>141</v>
      </c>
      <c r="EO13" s="19" t="s">
        <v>141</v>
      </c>
      <c r="EP13" s="19" t="s">
        <v>141</v>
      </c>
      <c r="EQ13" s="20" t="s">
        <v>144</v>
      </c>
      <c r="ER13" s="20" t="s">
        <v>144</v>
      </c>
      <c r="ES13" s="19" t="s">
        <v>143</v>
      </c>
      <c r="ET13" s="19" t="s">
        <v>141</v>
      </c>
      <c r="EU13" s="19" t="s">
        <v>141</v>
      </c>
      <c r="EV13" s="19" t="s">
        <v>141</v>
      </c>
      <c r="EW13" s="19" t="s">
        <v>141</v>
      </c>
      <c r="EX13" s="19" t="s">
        <v>141</v>
      </c>
      <c r="EY13" s="19" t="s">
        <v>143</v>
      </c>
      <c r="EZ13" s="19" t="s">
        <v>141</v>
      </c>
      <c r="FA13" s="19" t="s">
        <v>141</v>
      </c>
      <c r="FB13" s="19" t="s">
        <v>141</v>
      </c>
      <c r="FC13" s="19" t="s">
        <v>141</v>
      </c>
      <c r="FD13" s="19" t="s">
        <v>141</v>
      </c>
      <c r="FE13" s="19" t="s">
        <v>141</v>
      </c>
      <c r="FF13" s="19" t="s">
        <v>141</v>
      </c>
      <c r="FG13" s="19" t="s">
        <v>141</v>
      </c>
      <c r="FH13" s="19" t="s">
        <v>141</v>
      </c>
      <c r="FI13" s="19" t="s">
        <v>141</v>
      </c>
      <c r="FJ13" s="19" t="s">
        <v>141</v>
      </c>
      <c r="FK13" s="19" t="s">
        <v>141</v>
      </c>
      <c r="FL13" s="19" t="s">
        <v>141</v>
      </c>
      <c r="FM13" s="19" t="s">
        <v>141</v>
      </c>
      <c r="FN13" s="19" t="s">
        <v>141</v>
      </c>
      <c r="FO13" s="19" t="s">
        <v>141</v>
      </c>
      <c r="FP13" s="19" t="s">
        <v>143</v>
      </c>
      <c r="FQ13" s="19" t="s">
        <v>141</v>
      </c>
      <c r="FR13" s="19" t="s">
        <v>141</v>
      </c>
      <c r="FS13" s="19" t="s">
        <v>143</v>
      </c>
      <c r="FT13" s="19" t="s">
        <v>141</v>
      </c>
      <c r="FU13" s="19" t="s">
        <v>141</v>
      </c>
      <c r="FV13" s="19" t="s">
        <v>141</v>
      </c>
      <c r="FW13" s="19" t="s">
        <v>141</v>
      </c>
      <c r="FX13" s="19" t="s">
        <v>141</v>
      </c>
      <c r="FY13" s="19" t="s">
        <v>143</v>
      </c>
      <c r="FZ13" s="19" t="s">
        <v>141</v>
      </c>
      <c r="GA13" s="19" t="s">
        <v>141</v>
      </c>
      <c r="GB13" s="19" t="s">
        <v>141</v>
      </c>
      <c r="GC13" s="19" t="s">
        <v>141</v>
      </c>
      <c r="GD13" s="19" t="s">
        <v>141</v>
      </c>
      <c r="GE13" s="19" t="s">
        <v>141</v>
      </c>
      <c r="GF13" s="19" t="s">
        <v>141</v>
      </c>
      <c r="GG13" s="19" t="s">
        <v>143</v>
      </c>
      <c r="GH13" s="19" t="s">
        <v>143</v>
      </c>
      <c r="GI13" s="19" t="s">
        <v>143</v>
      </c>
      <c r="GJ13" s="19" t="s">
        <v>141</v>
      </c>
      <c r="GK13" s="19" t="s">
        <v>141</v>
      </c>
      <c r="GL13" s="19" t="s">
        <v>141</v>
      </c>
      <c r="GM13" s="19" t="s">
        <v>141</v>
      </c>
      <c r="GN13" s="19" t="s">
        <v>141</v>
      </c>
      <c r="GO13" s="19" t="s">
        <v>141</v>
      </c>
      <c r="GP13" s="19" t="s">
        <v>141</v>
      </c>
      <c r="GQ13" s="19" t="s">
        <v>141</v>
      </c>
      <c r="GR13" s="19" t="s">
        <v>143</v>
      </c>
      <c r="GS13" s="19" t="s">
        <v>141</v>
      </c>
      <c r="GT13" s="19" t="s">
        <v>141</v>
      </c>
      <c r="GU13" s="19" t="s">
        <v>141</v>
      </c>
      <c r="GV13" s="19" t="s">
        <v>141</v>
      </c>
      <c r="GW13" s="19" t="s">
        <v>141</v>
      </c>
      <c r="GX13" s="19" t="s">
        <v>143</v>
      </c>
    </row>
    <row r="14" spans="1:207" s="18" customFormat="1" x14ac:dyDescent="0.25">
      <c r="A14" s="19" t="s">
        <v>201</v>
      </c>
      <c r="B14" s="19">
        <v>1</v>
      </c>
      <c r="C14" s="20"/>
      <c r="D14" s="21" t="s">
        <v>204</v>
      </c>
      <c r="E14" s="21" t="s">
        <v>215</v>
      </c>
      <c r="F14" s="20" t="s">
        <v>136</v>
      </c>
      <c r="G14" s="20" t="s">
        <v>136</v>
      </c>
      <c r="H14" s="20" t="s">
        <v>168</v>
      </c>
      <c r="I14" s="19" t="s">
        <v>170</v>
      </c>
      <c r="J14" s="19" t="s">
        <v>172</v>
      </c>
      <c r="K14" s="16" t="s">
        <v>173</v>
      </c>
      <c r="L14" s="22"/>
      <c r="M14" s="22"/>
      <c r="N14" s="15">
        <v>5</v>
      </c>
      <c r="O14" s="22"/>
      <c r="P14" s="22" t="s">
        <v>141</v>
      </c>
      <c r="Q14" s="22"/>
      <c r="R14" s="31"/>
      <c r="S14" s="20" t="s">
        <v>141</v>
      </c>
      <c r="T14" s="20" t="s">
        <v>141</v>
      </c>
      <c r="U14" s="20" t="s">
        <v>143</v>
      </c>
      <c r="V14" s="20" t="s">
        <v>141</v>
      </c>
      <c r="W14" s="20" t="s">
        <v>141</v>
      </c>
      <c r="X14" s="20" t="s">
        <v>141</v>
      </c>
      <c r="Y14" s="20" t="s">
        <v>143</v>
      </c>
      <c r="Z14" s="20" t="s">
        <v>141</v>
      </c>
      <c r="AA14" s="20" t="s">
        <v>143</v>
      </c>
      <c r="AB14" s="20" t="s">
        <v>143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0" t="s">
        <v>141</v>
      </c>
      <c r="AL14" s="20" t="s">
        <v>141</v>
      </c>
      <c r="AM14" s="20" t="s">
        <v>141</v>
      </c>
      <c r="AN14" s="20" t="s">
        <v>141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144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141</v>
      </c>
      <c r="BB14" s="27" t="s">
        <v>141</v>
      </c>
      <c r="BC14" s="20" t="s">
        <v>141</v>
      </c>
      <c r="BD14" s="20" t="s">
        <v>141</v>
      </c>
      <c r="BE14" s="20" t="s">
        <v>144</v>
      </c>
      <c r="BF14" s="20" t="s">
        <v>144</v>
      </c>
      <c r="BG14" s="20" t="s">
        <v>141</v>
      </c>
      <c r="BH14" s="20" t="s">
        <v>143</v>
      </c>
      <c r="BI14" s="20" t="s">
        <v>141</v>
      </c>
      <c r="BJ14" s="20" t="s">
        <v>141</v>
      </c>
      <c r="BK14" s="20" t="s">
        <v>143</v>
      </c>
      <c r="BL14" s="20" t="s">
        <v>143</v>
      </c>
      <c r="BM14" s="23"/>
      <c r="BN14" s="19" t="s">
        <v>141</v>
      </c>
      <c r="BO14" s="19" t="s">
        <v>141</v>
      </c>
      <c r="BP14" s="19" t="s">
        <v>141</v>
      </c>
      <c r="BQ14" s="29" t="s">
        <v>141</v>
      </c>
      <c r="BR14" s="19" t="s">
        <v>141</v>
      </c>
      <c r="BS14" s="19" t="s">
        <v>141</v>
      </c>
      <c r="BT14" s="20" t="s">
        <v>143</v>
      </c>
      <c r="BU14" s="19" t="s">
        <v>141</v>
      </c>
      <c r="BV14" s="24" t="s">
        <v>143</v>
      </c>
      <c r="BW14" s="19" t="s">
        <v>143</v>
      </c>
      <c r="BX14" s="19" t="s">
        <v>141</v>
      </c>
      <c r="BY14" s="19" t="s">
        <v>141</v>
      </c>
      <c r="BZ14" s="24" t="s">
        <v>141</v>
      </c>
      <c r="CA14" s="24" t="s">
        <v>141</v>
      </c>
      <c r="CB14" s="19" t="s">
        <v>141</v>
      </c>
      <c r="CC14" s="19" t="s">
        <v>141</v>
      </c>
      <c r="CD14" s="19" t="s">
        <v>141</v>
      </c>
      <c r="CE14" s="19" t="s">
        <v>143</v>
      </c>
      <c r="CF14" s="19" t="s">
        <v>141</v>
      </c>
      <c r="CG14" s="19" t="s">
        <v>141</v>
      </c>
      <c r="CH14" s="19" t="s">
        <v>144</v>
      </c>
      <c r="CI14" s="19" t="s">
        <v>141</v>
      </c>
      <c r="CJ14" s="19" t="s">
        <v>141</v>
      </c>
      <c r="CK14" s="19" t="s">
        <v>141</v>
      </c>
      <c r="CL14" s="19" t="s">
        <v>141</v>
      </c>
      <c r="CM14" s="19" t="s">
        <v>144</v>
      </c>
      <c r="CN14" s="19" t="s">
        <v>141</v>
      </c>
      <c r="CO14" s="24" t="s">
        <v>141</v>
      </c>
      <c r="CP14" s="19" t="s">
        <v>141</v>
      </c>
      <c r="CQ14" s="19" t="s">
        <v>141</v>
      </c>
      <c r="CR14" s="19" t="s">
        <v>141</v>
      </c>
      <c r="CS14" s="19" t="s">
        <v>141</v>
      </c>
      <c r="CT14" s="19" t="s">
        <v>141</v>
      </c>
      <c r="CU14" s="19" t="s">
        <v>141</v>
      </c>
      <c r="CV14" s="19" t="s">
        <v>141</v>
      </c>
      <c r="CW14" s="19" t="s">
        <v>141</v>
      </c>
      <c r="CX14" s="19" t="s">
        <v>144</v>
      </c>
      <c r="CY14" s="19" t="s">
        <v>144</v>
      </c>
      <c r="CZ14" s="19" t="s">
        <v>144</v>
      </c>
      <c r="DA14" s="19" t="s">
        <v>144</v>
      </c>
      <c r="DB14" s="19" t="s">
        <v>144</v>
      </c>
      <c r="DC14" s="19" t="s">
        <v>144</v>
      </c>
      <c r="DD14" s="19" t="s">
        <v>144</v>
      </c>
      <c r="DE14" s="19" t="s">
        <v>141</v>
      </c>
      <c r="DF14" s="19" t="s">
        <v>144</v>
      </c>
      <c r="DG14" s="19" t="s">
        <v>141</v>
      </c>
      <c r="DH14" s="19" t="s">
        <v>141</v>
      </c>
      <c r="DI14" s="19" t="s">
        <v>141</v>
      </c>
      <c r="DJ14" s="19" t="s">
        <v>141</v>
      </c>
      <c r="DK14" s="20" t="s">
        <v>144</v>
      </c>
      <c r="DL14" s="19" t="s">
        <v>141</v>
      </c>
      <c r="DM14" s="19" t="s">
        <v>141</v>
      </c>
      <c r="DN14" s="19" t="s">
        <v>141</v>
      </c>
      <c r="DO14" s="19" t="s">
        <v>141</v>
      </c>
      <c r="DP14" s="19" t="s">
        <v>141</v>
      </c>
      <c r="DQ14" s="19" t="s">
        <v>141</v>
      </c>
      <c r="DR14" s="19" t="s">
        <v>141</v>
      </c>
      <c r="DS14" s="19" t="s">
        <v>141</v>
      </c>
      <c r="DT14" s="19" t="s">
        <v>141</v>
      </c>
      <c r="DU14" s="19" t="s">
        <v>141</v>
      </c>
      <c r="DV14" s="19" t="s">
        <v>141</v>
      </c>
      <c r="DW14" s="19" t="s">
        <v>141</v>
      </c>
      <c r="DX14" s="19" t="s">
        <v>141</v>
      </c>
      <c r="DY14" s="19" t="s">
        <v>141</v>
      </c>
      <c r="DZ14" s="19" t="s">
        <v>141</v>
      </c>
      <c r="EA14" s="19" t="s">
        <v>141</v>
      </c>
      <c r="EB14" s="19" t="s">
        <v>141</v>
      </c>
      <c r="EC14" s="19" t="s">
        <v>141</v>
      </c>
      <c r="ED14" s="19" t="s">
        <v>141</v>
      </c>
      <c r="EE14" s="19" t="s">
        <v>141</v>
      </c>
      <c r="EF14" s="19" t="s">
        <v>141</v>
      </c>
      <c r="EG14" s="19" t="s">
        <v>141</v>
      </c>
      <c r="EH14" s="19" t="s">
        <v>141</v>
      </c>
      <c r="EI14" s="19" t="s">
        <v>141</v>
      </c>
      <c r="EJ14" s="19" t="s">
        <v>141</v>
      </c>
      <c r="EK14" s="19" t="s">
        <v>141</v>
      </c>
      <c r="EL14" s="19" t="s">
        <v>141</v>
      </c>
      <c r="EM14" s="19" t="s">
        <v>141</v>
      </c>
      <c r="EN14" s="19" t="s">
        <v>141</v>
      </c>
      <c r="EO14" s="19" t="s">
        <v>141</v>
      </c>
      <c r="EP14" s="19" t="s">
        <v>141</v>
      </c>
      <c r="EQ14" s="20" t="s">
        <v>144</v>
      </c>
      <c r="ER14" s="20" t="s">
        <v>144</v>
      </c>
      <c r="ES14" s="19" t="s">
        <v>143</v>
      </c>
      <c r="ET14" s="19" t="s">
        <v>141</v>
      </c>
      <c r="EU14" s="19" t="s">
        <v>141</v>
      </c>
      <c r="EV14" s="19" t="s">
        <v>141</v>
      </c>
      <c r="EW14" s="19" t="s">
        <v>141</v>
      </c>
      <c r="EX14" s="19" t="s">
        <v>141</v>
      </c>
      <c r="EY14" s="19" t="s">
        <v>143</v>
      </c>
      <c r="EZ14" s="19" t="s">
        <v>141</v>
      </c>
      <c r="FA14" s="19" t="s">
        <v>141</v>
      </c>
      <c r="FB14" s="19" t="s">
        <v>141</v>
      </c>
      <c r="FC14" s="19" t="s">
        <v>141</v>
      </c>
      <c r="FD14" s="19" t="s">
        <v>141</v>
      </c>
      <c r="FE14" s="19" t="s">
        <v>141</v>
      </c>
      <c r="FF14" s="19" t="s">
        <v>141</v>
      </c>
      <c r="FG14" s="19" t="s">
        <v>141</v>
      </c>
      <c r="FH14" s="19" t="s">
        <v>141</v>
      </c>
      <c r="FI14" s="19" t="s">
        <v>141</v>
      </c>
      <c r="FJ14" s="19" t="s">
        <v>141</v>
      </c>
      <c r="FK14" s="19" t="s">
        <v>141</v>
      </c>
      <c r="FL14" s="19" t="s">
        <v>141</v>
      </c>
      <c r="FM14" s="19" t="s">
        <v>141</v>
      </c>
      <c r="FN14" s="19" t="s">
        <v>141</v>
      </c>
      <c r="FO14" s="19" t="s">
        <v>141</v>
      </c>
      <c r="FP14" s="19" t="s">
        <v>143</v>
      </c>
      <c r="FQ14" s="19" t="s">
        <v>141</v>
      </c>
      <c r="FR14" s="19" t="s">
        <v>141</v>
      </c>
      <c r="FS14" s="19" t="s">
        <v>143</v>
      </c>
      <c r="FT14" s="19" t="s">
        <v>141</v>
      </c>
      <c r="FU14" s="19" t="s">
        <v>141</v>
      </c>
      <c r="FV14" s="19" t="s">
        <v>141</v>
      </c>
      <c r="FW14" s="19" t="s">
        <v>141</v>
      </c>
      <c r="FX14" s="19" t="s">
        <v>141</v>
      </c>
      <c r="FY14" s="19" t="s">
        <v>143</v>
      </c>
      <c r="FZ14" s="19" t="s">
        <v>141</v>
      </c>
      <c r="GA14" s="19" t="s">
        <v>141</v>
      </c>
      <c r="GB14" s="19" t="s">
        <v>141</v>
      </c>
      <c r="GC14" s="19" t="s">
        <v>141</v>
      </c>
      <c r="GD14" s="19" t="s">
        <v>141</v>
      </c>
      <c r="GE14" s="19" t="s">
        <v>141</v>
      </c>
      <c r="GF14" s="19" t="s">
        <v>141</v>
      </c>
      <c r="GG14" s="19" t="s">
        <v>143</v>
      </c>
      <c r="GH14" s="19" t="s">
        <v>143</v>
      </c>
      <c r="GI14" s="19" t="s">
        <v>143</v>
      </c>
      <c r="GJ14" s="19" t="s">
        <v>141</v>
      </c>
      <c r="GK14" s="19" t="s">
        <v>141</v>
      </c>
      <c r="GL14" s="19" t="s">
        <v>141</v>
      </c>
      <c r="GM14" s="19" t="s">
        <v>141</v>
      </c>
      <c r="GN14" s="19" t="s">
        <v>141</v>
      </c>
      <c r="GO14" s="19" t="s">
        <v>141</v>
      </c>
      <c r="GP14" s="19" t="s">
        <v>141</v>
      </c>
      <c r="GQ14" s="19" t="s">
        <v>141</v>
      </c>
      <c r="GR14" s="19" t="s">
        <v>143</v>
      </c>
      <c r="GS14" s="19" t="s">
        <v>141</v>
      </c>
      <c r="GT14" s="19" t="s">
        <v>141</v>
      </c>
      <c r="GU14" s="19" t="s">
        <v>141</v>
      </c>
      <c r="GV14" s="19" t="s">
        <v>141</v>
      </c>
      <c r="GW14" s="19" t="s">
        <v>141</v>
      </c>
      <c r="GX14" s="19" t="s">
        <v>143</v>
      </c>
    </row>
    <row r="15" spans="1:207" s="18" customFormat="1" x14ac:dyDescent="0.25">
      <c r="A15" s="19" t="s">
        <v>201</v>
      </c>
      <c r="B15" s="19">
        <v>1</v>
      </c>
      <c r="C15" s="20"/>
      <c r="D15" s="21" t="s">
        <v>204</v>
      </c>
      <c r="E15" s="21" t="s">
        <v>215</v>
      </c>
      <c r="F15" s="20" t="s">
        <v>136</v>
      </c>
      <c r="G15" s="20" t="s">
        <v>136</v>
      </c>
      <c r="H15" s="20" t="s">
        <v>168</v>
      </c>
      <c r="I15" s="19" t="s">
        <v>170</v>
      </c>
      <c r="J15" s="19" t="s">
        <v>172</v>
      </c>
      <c r="K15" s="22" t="s">
        <v>171</v>
      </c>
      <c r="L15" s="22"/>
      <c r="M15" s="22"/>
      <c r="N15" s="15">
        <v>5</v>
      </c>
      <c r="O15" s="22"/>
      <c r="P15" s="22" t="s">
        <v>141</v>
      </c>
      <c r="Q15" s="22"/>
      <c r="R15" s="31"/>
      <c r="S15" s="20" t="s">
        <v>141</v>
      </c>
      <c r="T15" s="20" t="s">
        <v>141</v>
      </c>
      <c r="U15" s="20" t="s">
        <v>143</v>
      </c>
      <c r="V15" s="20" t="s">
        <v>141</v>
      </c>
      <c r="W15" s="20" t="s">
        <v>141</v>
      </c>
      <c r="X15" s="20" t="s">
        <v>141</v>
      </c>
      <c r="Y15" s="20" t="s">
        <v>143</v>
      </c>
      <c r="Z15" s="20" t="s">
        <v>141</v>
      </c>
      <c r="AA15" s="20" t="s">
        <v>143</v>
      </c>
      <c r="AB15" s="20" t="s">
        <v>143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 t="s">
        <v>141</v>
      </c>
      <c r="AL15" s="20" t="s">
        <v>141</v>
      </c>
      <c r="AM15" s="20" t="s">
        <v>141</v>
      </c>
      <c r="AN15" s="20" t="s">
        <v>141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144</v>
      </c>
      <c r="AU15" s="20" t="s">
        <v>141</v>
      </c>
      <c r="AV15" s="20" t="s">
        <v>141</v>
      </c>
      <c r="AW15" s="20" t="s">
        <v>141</v>
      </c>
      <c r="AX15" s="20" t="s">
        <v>141</v>
      </c>
      <c r="AY15" s="20" t="s">
        <v>141</v>
      </c>
      <c r="AZ15" s="20" t="s">
        <v>141</v>
      </c>
      <c r="BA15" s="20" t="s">
        <v>141</v>
      </c>
      <c r="BB15" s="27" t="s">
        <v>141</v>
      </c>
      <c r="BC15" s="20" t="s">
        <v>141</v>
      </c>
      <c r="BD15" s="20" t="s">
        <v>141</v>
      </c>
      <c r="BE15" s="20" t="s">
        <v>144</v>
      </c>
      <c r="BF15" s="20" t="s">
        <v>144</v>
      </c>
      <c r="BG15" s="20" t="s">
        <v>141</v>
      </c>
      <c r="BH15" s="20" t="s">
        <v>143</v>
      </c>
      <c r="BI15" s="20" t="s">
        <v>141</v>
      </c>
      <c r="BJ15" s="20" t="s">
        <v>141</v>
      </c>
      <c r="BK15" s="20" t="s">
        <v>143</v>
      </c>
      <c r="BL15" s="20" t="s">
        <v>143</v>
      </c>
      <c r="BM15" s="23"/>
      <c r="BN15" s="19" t="s">
        <v>141</v>
      </c>
      <c r="BO15" s="19" t="s">
        <v>141</v>
      </c>
      <c r="BP15" s="19" t="s">
        <v>141</v>
      </c>
      <c r="BQ15" s="29" t="s">
        <v>141</v>
      </c>
      <c r="BR15" s="19" t="s">
        <v>141</v>
      </c>
      <c r="BS15" s="19" t="s">
        <v>141</v>
      </c>
      <c r="BT15" s="20" t="s">
        <v>143</v>
      </c>
      <c r="BU15" s="19" t="s">
        <v>141</v>
      </c>
      <c r="BV15" s="24" t="s">
        <v>143</v>
      </c>
      <c r="BW15" s="19" t="s">
        <v>143</v>
      </c>
      <c r="BX15" s="19" t="s">
        <v>141</v>
      </c>
      <c r="BY15" s="19" t="s">
        <v>141</v>
      </c>
      <c r="BZ15" s="24" t="s">
        <v>141</v>
      </c>
      <c r="CA15" s="24" t="s">
        <v>141</v>
      </c>
      <c r="CB15" s="19" t="s">
        <v>141</v>
      </c>
      <c r="CC15" s="19" t="s">
        <v>141</v>
      </c>
      <c r="CD15" s="19" t="s">
        <v>141</v>
      </c>
      <c r="CE15" s="19" t="s">
        <v>143</v>
      </c>
      <c r="CF15" s="19" t="s">
        <v>141</v>
      </c>
      <c r="CG15" s="19" t="s">
        <v>141</v>
      </c>
      <c r="CH15" s="19" t="s">
        <v>144</v>
      </c>
      <c r="CI15" s="19" t="s">
        <v>141</v>
      </c>
      <c r="CJ15" s="19" t="s">
        <v>141</v>
      </c>
      <c r="CK15" s="19" t="s">
        <v>141</v>
      </c>
      <c r="CL15" s="19" t="s">
        <v>141</v>
      </c>
      <c r="CM15" s="19" t="s">
        <v>144</v>
      </c>
      <c r="CN15" s="19" t="s">
        <v>141</v>
      </c>
      <c r="CO15" s="24" t="s">
        <v>141</v>
      </c>
      <c r="CP15" s="19" t="s">
        <v>141</v>
      </c>
      <c r="CQ15" s="19" t="s">
        <v>141</v>
      </c>
      <c r="CR15" s="19" t="s">
        <v>141</v>
      </c>
      <c r="CS15" s="19" t="s">
        <v>141</v>
      </c>
      <c r="CT15" s="19" t="s">
        <v>141</v>
      </c>
      <c r="CU15" s="19" t="s">
        <v>141</v>
      </c>
      <c r="CV15" s="19" t="s">
        <v>141</v>
      </c>
      <c r="CW15" s="19" t="s">
        <v>141</v>
      </c>
      <c r="CX15" s="19" t="s">
        <v>144</v>
      </c>
      <c r="CY15" s="19" t="s">
        <v>144</v>
      </c>
      <c r="CZ15" s="19" t="s">
        <v>144</v>
      </c>
      <c r="DA15" s="19" t="s">
        <v>144</v>
      </c>
      <c r="DB15" s="19" t="s">
        <v>144</v>
      </c>
      <c r="DC15" s="19" t="s">
        <v>144</v>
      </c>
      <c r="DD15" s="19" t="s">
        <v>144</v>
      </c>
      <c r="DE15" s="19" t="s">
        <v>141</v>
      </c>
      <c r="DF15" s="19" t="s">
        <v>144</v>
      </c>
      <c r="DG15" s="19" t="s">
        <v>141</v>
      </c>
      <c r="DH15" s="19" t="s">
        <v>141</v>
      </c>
      <c r="DI15" s="19" t="s">
        <v>141</v>
      </c>
      <c r="DJ15" s="19" t="s">
        <v>141</v>
      </c>
      <c r="DK15" s="20" t="s">
        <v>144</v>
      </c>
      <c r="DL15" s="19" t="s">
        <v>141</v>
      </c>
      <c r="DM15" s="19" t="s">
        <v>141</v>
      </c>
      <c r="DN15" s="19" t="s">
        <v>141</v>
      </c>
      <c r="DO15" s="19" t="s">
        <v>141</v>
      </c>
      <c r="DP15" s="19" t="s">
        <v>141</v>
      </c>
      <c r="DQ15" s="19" t="s">
        <v>141</v>
      </c>
      <c r="DR15" s="19" t="s">
        <v>141</v>
      </c>
      <c r="DS15" s="19" t="s">
        <v>141</v>
      </c>
      <c r="DT15" s="19" t="s">
        <v>141</v>
      </c>
      <c r="DU15" s="19" t="s">
        <v>141</v>
      </c>
      <c r="DV15" s="19" t="s">
        <v>141</v>
      </c>
      <c r="DW15" s="19" t="s">
        <v>141</v>
      </c>
      <c r="DX15" s="19" t="s">
        <v>141</v>
      </c>
      <c r="DY15" s="19" t="s">
        <v>141</v>
      </c>
      <c r="DZ15" s="19" t="s">
        <v>141</v>
      </c>
      <c r="EA15" s="19" t="s">
        <v>141</v>
      </c>
      <c r="EB15" s="19" t="s">
        <v>141</v>
      </c>
      <c r="EC15" s="19" t="s">
        <v>141</v>
      </c>
      <c r="ED15" s="19" t="s">
        <v>141</v>
      </c>
      <c r="EE15" s="19" t="s">
        <v>141</v>
      </c>
      <c r="EF15" s="19" t="s">
        <v>141</v>
      </c>
      <c r="EG15" s="19" t="s">
        <v>141</v>
      </c>
      <c r="EH15" s="19" t="s">
        <v>141</v>
      </c>
      <c r="EI15" s="19" t="s">
        <v>141</v>
      </c>
      <c r="EJ15" s="19" t="s">
        <v>141</v>
      </c>
      <c r="EK15" s="19" t="s">
        <v>141</v>
      </c>
      <c r="EL15" s="19" t="s">
        <v>141</v>
      </c>
      <c r="EM15" s="19" t="s">
        <v>141</v>
      </c>
      <c r="EN15" s="19" t="s">
        <v>141</v>
      </c>
      <c r="EO15" s="19" t="s">
        <v>141</v>
      </c>
      <c r="EP15" s="19" t="s">
        <v>141</v>
      </c>
      <c r="EQ15" s="20" t="s">
        <v>144</v>
      </c>
      <c r="ER15" s="20" t="s">
        <v>144</v>
      </c>
      <c r="ES15" s="19" t="s">
        <v>143</v>
      </c>
      <c r="ET15" s="19" t="s">
        <v>141</v>
      </c>
      <c r="EU15" s="19" t="s">
        <v>141</v>
      </c>
      <c r="EV15" s="19" t="s">
        <v>141</v>
      </c>
      <c r="EW15" s="19" t="s">
        <v>141</v>
      </c>
      <c r="EX15" s="19" t="s">
        <v>141</v>
      </c>
      <c r="EY15" s="19" t="s">
        <v>143</v>
      </c>
      <c r="EZ15" s="19" t="s">
        <v>141</v>
      </c>
      <c r="FA15" s="19" t="s">
        <v>141</v>
      </c>
      <c r="FB15" s="19" t="s">
        <v>141</v>
      </c>
      <c r="FC15" s="19" t="s">
        <v>141</v>
      </c>
      <c r="FD15" s="19" t="s">
        <v>141</v>
      </c>
      <c r="FE15" s="19" t="s">
        <v>141</v>
      </c>
      <c r="FF15" s="19" t="s">
        <v>141</v>
      </c>
      <c r="FG15" s="19" t="s">
        <v>141</v>
      </c>
      <c r="FH15" s="19" t="s">
        <v>141</v>
      </c>
      <c r="FI15" s="19" t="s">
        <v>141</v>
      </c>
      <c r="FJ15" s="19" t="s">
        <v>141</v>
      </c>
      <c r="FK15" s="19" t="s">
        <v>141</v>
      </c>
      <c r="FL15" s="19" t="s">
        <v>141</v>
      </c>
      <c r="FM15" s="19" t="s">
        <v>141</v>
      </c>
      <c r="FN15" s="19" t="s">
        <v>141</v>
      </c>
      <c r="FO15" s="19" t="s">
        <v>141</v>
      </c>
      <c r="FP15" s="19" t="s">
        <v>143</v>
      </c>
      <c r="FQ15" s="19" t="s">
        <v>141</v>
      </c>
      <c r="FR15" s="19" t="s">
        <v>141</v>
      </c>
      <c r="FS15" s="19" t="s">
        <v>143</v>
      </c>
      <c r="FT15" s="19" t="s">
        <v>141</v>
      </c>
      <c r="FU15" s="19" t="s">
        <v>141</v>
      </c>
      <c r="FV15" s="19" t="s">
        <v>141</v>
      </c>
      <c r="FW15" s="19" t="s">
        <v>141</v>
      </c>
      <c r="FX15" s="19" t="s">
        <v>141</v>
      </c>
      <c r="FY15" s="19" t="s">
        <v>143</v>
      </c>
      <c r="FZ15" s="19" t="s">
        <v>141</v>
      </c>
      <c r="GA15" s="19" t="s">
        <v>141</v>
      </c>
      <c r="GB15" s="19" t="s">
        <v>141</v>
      </c>
      <c r="GC15" s="19" t="s">
        <v>141</v>
      </c>
      <c r="GD15" s="19" t="s">
        <v>141</v>
      </c>
      <c r="GE15" s="19" t="s">
        <v>141</v>
      </c>
      <c r="GF15" s="19" t="s">
        <v>141</v>
      </c>
      <c r="GG15" s="19" t="s">
        <v>143</v>
      </c>
      <c r="GH15" s="19" t="s">
        <v>143</v>
      </c>
      <c r="GI15" s="19" t="s">
        <v>143</v>
      </c>
      <c r="GJ15" s="19" t="s">
        <v>141</v>
      </c>
      <c r="GK15" s="19" t="s">
        <v>141</v>
      </c>
      <c r="GL15" s="19" t="s">
        <v>141</v>
      </c>
      <c r="GM15" s="19" t="s">
        <v>141</v>
      </c>
      <c r="GN15" s="19" t="s">
        <v>141</v>
      </c>
      <c r="GO15" s="19" t="s">
        <v>141</v>
      </c>
      <c r="GP15" s="19" t="s">
        <v>141</v>
      </c>
      <c r="GQ15" s="19" t="s">
        <v>141</v>
      </c>
      <c r="GR15" s="19" t="s">
        <v>143</v>
      </c>
      <c r="GS15" s="19" t="s">
        <v>141</v>
      </c>
      <c r="GT15" s="19" t="s">
        <v>141</v>
      </c>
      <c r="GU15" s="19" t="s">
        <v>141</v>
      </c>
      <c r="GV15" s="19" t="s">
        <v>141</v>
      </c>
      <c r="GW15" s="19" t="s">
        <v>141</v>
      </c>
      <c r="GX15" s="19" t="s">
        <v>143</v>
      </c>
    </row>
    <row r="16" spans="1:207" s="18" customFormat="1" x14ac:dyDescent="0.25">
      <c r="A16" s="20" t="s">
        <v>201</v>
      </c>
      <c r="B16" s="20">
        <v>1</v>
      </c>
      <c r="C16" s="20" t="s">
        <v>185</v>
      </c>
      <c r="D16" s="21" t="s">
        <v>205</v>
      </c>
      <c r="E16" s="21" t="s">
        <v>210</v>
      </c>
      <c r="F16" s="20" t="s">
        <v>136</v>
      </c>
      <c r="G16" s="20" t="s">
        <v>140</v>
      </c>
      <c r="H16" s="20" t="s">
        <v>140</v>
      </c>
      <c r="I16" s="20" t="s">
        <v>170</v>
      </c>
      <c r="J16" s="20" t="s">
        <v>172</v>
      </c>
      <c r="K16" s="16" t="s">
        <v>140</v>
      </c>
      <c r="L16" s="16"/>
      <c r="M16" s="16"/>
      <c r="N16" s="17">
        <v>6</v>
      </c>
      <c r="O16" s="36"/>
      <c r="P16" s="35" t="s">
        <v>141</v>
      </c>
      <c r="Q16" s="35" t="s">
        <v>141</v>
      </c>
      <c r="R16" s="20" t="s">
        <v>143</v>
      </c>
      <c r="S16" s="20" t="s">
        <v>141</v>
      </c>
      <c r="T16" s="20" t="s">
        <v>141</v>
      </c>
      <c r="U16" s="20" t="s">
        <v>141</v>
      </c>
      <c r="V16" s="20" t="s">
        <v>143</v>
      </c>
      <c r="W16" s="20" t="s">
        <v>141</v>
      </c>
      <c r="X16" s="20" t="s">
        <v>143</v>
      </c>
      <c r="Y16" s="20" t="s">
        <v>143</v>
      </c>
      <c r="Z16" s="20" t="s">
        <v>141</v>
      </c>
      <c r="AA16" s="20" t="s">
        <v>141</v>
      </c>
      <c r="AB16" s="20" t="s">
        <v>141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0" t="s">
        <v>141</v>
      </c>
      <c r="AL16" s="20" t="s">
        <v>141</v>
      </c>
      <c r="AM16" s="20" t="s">
        <v>141</v>
      </c>
      <c r="AN16" s="20" t="s">
        <v>141</v>
      </c>
      <c r="AO16" s="20" t="s">
        <v>141</v>
      </c>
      <c r="AP16" s="20" t="s">
        <v>141</v>
      </c>
      <c r="AQ16" s="20" t="s">
        <v>144</v>
      </c>
      <c r="AR16" s="20" t="s">
        <v>141</v>
      </c>
      <c r="AS16" s="20" t="s">
        <v>141</v>
      </c>
      <c r="AT16" s="20" t="s">
        <v>141</v>
      </c>
      <c r="AU16" s="20" t="s">
        <v>141</v>
      </c>
      <c r="AV16" s="20" t="s">
        <v>141</v>
      </c>
      <c r="AW16" s="20" t="s">
        <v>141</v>
      </c>
      <c r="AX16" s="20" t="s">
        <v>141</v>
      </c>
      <c r="AY16" s="27" t="s">
        <v>141</v>
      </c>
      <c r="AZ16" s="20" t="s">
        <v>141</v>
      </c>
      <c r="BA16" s="20" t="s">
        <v>141</v>
      </c>
      <c r="BB16" s="20" t="s">
        <v>144</v>
      </c>
      <c r="BC16" s="20" t="s">
        <v>144</v>
      </c>
      <c r="BD16" s="20" t="s">
        <v>141</v>
      </c>
      <c r="BE16" s="20" t="s">
        <v>143</v>
      </c>
      <c r="BF16" s="20" t="s">
        <v>141</v>
      </c>
      <c r="BG16" s="20" t="s">
        <v>141</v>
      </c>
      <c r="BH16" s="20" t="s">
        <v>143</v>
      </c>
      <c r="BI16" s="20" t="s">
        <v>143</v>
      </c>
      <c r="BJ16" s="31"/>
      <c r="BK16" s="20" t="s">
        <v>141</v>
      </c>
      <c r="BL16" s="20" t="s">
        <v>141</v>
      </c>
      <c r="BM16" s="20" t="s">
        <v>141</v>
      </c>
      <c r="BN16" s="39" t="s">
        <v>141</v>
      </c>
      <c r="BO16" s="20" t="s">
        <v>141</v>
      </c>
      <c r="BP16" s="20" t="s">
        <v>141</v>
      </c>
      <c r="BQ16" s="20" t="s">
        <v>143</v>
      </c>
      <c r="BR16" s="20" t="s">
        <v>141</v>
      </c>
      <c r="BS16" s="27" t="s">
        <v>143</v>
      </c>
      <c r="BT16" s="20" t="s">
        <v>143</v>
      </c>
      <c r="BU16" s="20" t="s">
        <v>141</v>
      </c>
      <c r="BV16" s="20" t="s">
        <v>141</v>
      </c>
      <c r="BW16" s="27" t="s">
        <v>141</v>
      </c>
      <c r="BX16" s="27" t="s">
        <v>141</v>
      </c>
      <c r="BY16" s="20" t="s">
        <v>141</v>
      </c>
      <c r="BZ16" s="20" t="s">
        <v>141</v>
      </c>
      <c r="CA16" s="20" t="s">
        <v>141</v>
      </c>
      <c r="CB16" s="20" t="s">
        <v>143</v>
      </c>
      <c r="CC16" s="20" t="s">
        <v>141</v>
      </c>
      <c r="CD16" s="20" t="s">
        <v>141</v>
      </c>
      <c r="CE16" s="20" t="s">
        <v>141</v>
      </c>
      <c r="CF16" s="20" t="s">
        <v>141</v>
      </c>
      <c r="CG16" s="20" t="s">
        <v>141</v>
      </c>
      <c r="CH16" s="20" t="s">
        <v>141</v>
      </c>
      <c r="CI16" s="20" t="s">
        <v>141</v>
      </c>
      <c r="CJ16" s="20" t="s">
        <v>144</v>
      </c>
      <c r="CK16" s="20" t="s">
        <v>141</v>
      </c>
      <c r="CL16" s="27" t="s">
        <v>141</v>
      </c>
      <c r="CM16" s="20" t="s">
        <v>141</v>
      </c>
      <c r="CN16" s="20" t="s">
        <v>141</v>
      </c>
      <c r="CO16" s="20" t="s">
        <v>141</v>
      </c>
      <c r="CP16" s="20" t="s">
        <v>141</v>
      </c>
      <c r="CQ16" s="20" t="s">
        <v>141</v>
      </c>
      <c r="CR16" s="20" t="s">
        <v>141</v>
      </c>
      <c r="CS16" s="20" t="s">
        <v>141</v>
      </c>
      <c r="CT16" s="20" t="s">
        <v>141</v>
      </c>
      <c r="CU16" s="20" t="s">
        <v>144</v>
      </c>
      <c r="CV16" s="20" t="s">
        <v>144</v>
      </c>
      <c r="CW16" s="20" t="s">
        <v>144</v>
      </c>
      <c r="CX16" s="20" t="s">
        <v>144</v>
      </c>
      <c r="CY16" s="20" t="s">
        <v>144</v>
      </c>
      <c r="CZ16" s="20" t="s">
        <v>144</v>
      </c>
      <c r="DA16" s="20" t="s">
        <v>144</v>
      </c>
      <c r="DB16" s="20" t="s">
        <v>141</v>
      </c>
      <c r="DC16" s="20" t="s">
        <v>141</v>
      </c>
      <c r="DD16" s="20" t="s">
        <v>141</v>
      </c>
      <c r="DE16" s="20" t="s">
        <v>141</v>
      </c>
      <c r="DF16" s="20" t="s">
        <v>144</v>
      </c>
      <c r="DG16" s="20" t="s">
        <v>141</v>
      </c>
      <c r="DH16" s="20" t="s">
        <v>144</v>
      </c>
      <c r="DI16" s="20" t="s">
        <v>141</v>
      </c>
      <c r="DJ16" s="20" t="s">
        <v>141</v>
      </c>
      <c r="DK16" s="20" t="s">
        <v>141</v>
      </c>
      <c r="DL16" s="20" t="s">
        <v>141</v>
      </c>
      <c r="DM16" s="20" t="s">
        <v>141</v>
      </c>
      <c r="DN16" s="20" t="s">
        <v>141</v>
      </c>
      <c r="DO16" s="20" t="s">
        <v>141</v>
      </c>
      <c r="DP16" s="20" t="s">
        <v>141</v>
      </c>
      <c r="DQ16" s="20" t="s">
        <v>141</v>
      </c>
      <c r="DR16" s="20" t="s">
        <v>141</v>
      </c>
      <c r="DS16" s="20" t="s">
        <v>141</v>
      </c>
      <c r="DT16" s="20" t="s">
        <v>141</v>
      </c>
      <c r="DU16" s="20" t="s">
        <v>141</v>
      </c>
      <c r="DV16" s="20" t="s">
        <v>141</v>
      </c>
      <c r="DW16" s="20" t="s">
        <v>141</v>
      </c>
      <c r="DX16" s="20" t="s">
        <v>141</v>
      </c>
      <c r="DY16" s="20" t="s">
        <v>141</v>
      </c>
      <c r="DZ16" s="20" t="s">
        <v>141</v>
      </c>
      <c r="EA16" s="20" t="s">
        <v>141</v>
      </c>
      <c r="EB16" s="20" t="s">
        <v>141</v>
      </c>
      <c r="EC16" s="20" t="s">
        <v>141</v>
      </c>
      <c r="ED16" s="20" t="s">
        <v>141</v>
      </c>
      <c r="EE16" s="20" t="s">
        <v>141</v>
      </c>
      <c r="EF16" s="20" t="s">
        <v>141</v>
      </c>
      <c r="EG16" s="20" t="s">
        <v>141</v>
      </c>
      <c r="EH16" s="20" t="s">
        <v>141</v>
      </c>
      <c r="EI16" s="20" t="s">
        <v>141</v>
      </c>
      <c r="EJ16" s="20" t="s">
        <v>141</v>
      </c>
      <c r="EK16" s="20" t="s">
        <v>141</v>
      </c>
      <c r="EL16" s="20" t="s">
        <v>141</v>
      </c>
      <c r="EM16" s="20" t="s">
        <v>141</v>
      </c>
      <c r="EN16" s="20" t="s">
        <v>144</v>
      </c>
      <c r="EO16" s="20" t="s">
        <v>144</v>
      </c>
      <c r="EP16" s="20" t="s">
        <v>143</v>
      </c>
      <c r="EQ16" s="20" t="s">
        <v>141</v>
      </c>
      <c r="ER16" s="20" t="s">
        <v>141</v>
      </c>
      <c r="ES16" s="20" t="s">
        <v>141</v>
      </c>
      <c r="ET16" s="20" t="s">
        <v>141</v>
      </c>
      <c r="EU16" s="20" t="s">
        <v>141</v>
      </c>
      <c r="EV16" s="20" t="s">
        <v>143</v>
      </c>
      <c r="EW16" s="20" t="s">
        <v>141</v>
      </c>
      <c r="EX16" s="20" t="s">
        <v>141</v>
      </c>
      <c r="EY16" s="20" t="s">
        <v>141</v>
      </c>
      <c r="EZ16" s="20" t="s">
        <v>141</v>
      </c>
      <c r="FA16" s="20" t="s">
        <v>141</v>
      </c>
      <c r="FB16" s="20" t="s">
        <v>141</v>
      </c>
      <c r="FC16" s="20" t="s">
        <v>141</v>
      </c>
      <c r="FD16" s="20" t="s">
        <v>141</v>
      </c>
      <c r="FE16" s="20" t="s">
        <v>141</v>
      </c>
      <c r="FF16" s="20" t="s">
        <v>141</v>
      </c>
      <c r="FG16" s="20" t="s">
        <v>141</v>
      </c>
      <c r="FH16" s="20" t="s">
        <v>141</v>
      </c>
      <c r="FI16" s="20" t="s">
        <v>141</v>
      </c>
      <c r="FJ16" s="20" t="s">
        <v>141</v>
      </c>
      <c r="FK16" s="20" t="s">
        <v>141</v>
      </c>
      <c r="FL16" s="20" t="s">
        <v>141</v>
      </c>
      <c r="FM16" s="20" t="s">
        <v>143</v>
      </c>
      <c r="FN16" s="20" t="s">
        <v>141</v>
      </c>
      <c r="FO16" s="20" t="s">
        <v>141</v>
      </c>
      <c r="FP16" s="20" t="s">
        <v>143</v>
      </c>
      <c r="FQ16" s="20" t="s">
        <v>141</v>
      </c>
      <c r="FR16" s="20" t="s">
        <v>141</v>
      </c>
      <c r="FS16" s="20" t="s">
        <v>141</v>
      </c>
      <c r="FT16" s="20" t="s">
        <v>141</v>
      </c>
      <c r="FU16" s="20" t="s">
        <v>141</v>
      </c>
      <c r="FV16" s="20" t="s">
        <v>143</v>
      </c>
      <c r="FW16" s="20" t="s">
        <v>141</v>
      </c>
      <c r="FX16" s="20" t="s">
        <v>141</v>
      </c>
      <c r="FY16" s="20" t="s">
        <v>141</v>
      </c>
      <c r="FZ16" s="20" t="s">
        <v>141</v>
      </c>
      <c r="GA16" s="20" t="s">
        <v>141</v>
      </c>
      <c r="GB16" s="20" t="s">
        <v>141</v>
      </c>
      <c r="GC16" s="20" t="s">
        <v>141</v>
      </c>
      <c r="GD16" s="20" t="s">
        <v>143</v>
      </c>
      <c r="GE16" s="20" t="s">
        <v>143</v>
      </c>
      <c r="GF16" s="20" t="s">
        <v>143</v>
      </c>
      <c r="GG16" s="20" t="s">
        <v>141</v>
      </c>
      <c r="GH16" s="20" t="s">
        <v>141</v>
      </c>
      <c r="GI16" s="20" t="s">
        <v>141</v>
      </c>
      <c r="GJ16" s="20" t="s">
        <v>141</v>
      </c>
      <c r="GK16" s="20" t="s">
        <v>141</v>
      </c>
      <c r="GL16" s="20" t="s">
        <v>141</v>
      </c>
      <c r="GM16" s="20" t="s">
        <v>141</v>
      </c>
      <c r="GN16" s="20" t="s">
        <v>141</v>
      </c>
      <c r="GO16" s="20" t="s">
        <v>143</v>
      </c>
      <c r="GP16" s="20" t="s">
        <v>141</v>
      </c>
      <c r="GQ16" s="20" t="s">
        <v>141</v>
      </c>
      <c r="GR16" s="20" t="s">
        <v>141</v>
      </c>
      <c r="GS16" s="20" t="s">
        <v>141</v>
      </c>
      <c r="GT16" s="20" t="s">
        <v>141</v>
      </c>
      <c r="GU16" s="20" t="s">
        <v>143</v>
      </c>
      <c r="GV16" s="20" t="s">
        <v>141</v>
      </c>
      <c r="GW16" s="20" t="s">
        <v>141</v>
      </c>
      <c r="GX16" s="20" t="s">
        <v>143</v>
      </c>
      <c r="GY16" s="4"/>
    </row>
    <row r="17" spans="1:207" s="18" customFormat="1" x14ac:dyDescent="0.25">
      <c r="A17" s="20" t="s">
        <v>201</v>
      </c>
      <c r="B17" s="20">
        <v>1</v>
      </c>
      <c r="C17" s="20"/>
      <c r="D17" s="21" t="s">
        <v>205</v>
      </c>
      <c r="E17" s="21" t="s">
        <v>210</v>
      </c>
      <c r="F17" s="20" t="s">
        <v>136</v>
      </c>
      <c r="G17" s="20" t="s">
        <v>224</v>
      </c>
      <c r="H17" s="20" t="s">
        <v>140</v>
      </c>
      <c r="I17" s="20" t="s">
        <v>170</v>
      </c>
      <c r="J17" s="20" t="s">
        <v>172</v>
      </c>
      <c r="K17" s="16" t="s">
        <v>211</v>
      </c>
      <c r="L17" s="16"/>
      <c r="M17" s="16"/>
      <c r="N17" s="17">
        <v>6</v>
      </c>
      <c r="O17" s="35" t="s">
        <v>143</v>
      </c>
      <c r="P17" s="35" t="s">
        <v>141</v>
      </c>
      <c r="Q17" s="35" t="s">
        <v>141</v>
      </c>
      <c r="R17" s="20" t="s">
        <v>141</v>
      </c>
      <c r="S17" s="20" t="s">
        <v>143</v>
      </c>
      <c r="T17" s="20" t="s">
        <v>141</v>
      </c>
      <c r="U17" s="20" t="s">
        <v>143</v>
      </c>
      <c r="V17" s="20" t="s">
        <v>143</v>
      </c>
      <c r="W17" s="20" t="s">
        <v>141</v>
      </c>
      <c r="X17" s="20" t="s">
        <v>141</v>
      </c>
      <c r="Y17" s="20" t="s">
        <v>141</v>
      </c>
      <c r="Z17" s="20" t="s">
        <v>141</v>
      </c>
      <c r="AA17" s="20" t="s">
        <v>141</v>
      </c>
      <c r="AB17" s="20" t="s">
        <v>141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0" t="s">
        <v>141</v>
      </c>
      <c r="AL17" s="20" t="s">
        <v>141</v>
      </c>
      <c r="AM17" s="20" t="s">
        <v>141</v>
      </c>
      <c r="AN17" s="20" t="s">
        <v>144</v>
      </c>
      <c r="AO17" s="20" t="s">
        <v>141</v>
      </c>
      <c r="AP17" s="20" t="s">
        <v>141</v>
      </c>
      <c r="AQ17" s="20" t="s">
        <v>141</v>
      </c>
      <c r="AR17" s="20" t="s">
        <v>141</v>
      </c>
      <c r="AS17" s="20" t="s">
        <v>141</v>
      </c>
      <c r="AT17" s="20" t="s">
        <v>141</v>
      </c>
      <c r="AU17" s="20" t="s">
        <v>141</v>
      </c>
      <c r="AV17" s="27" t="s">
        <v>141</v>
      </c>
      <c r="AW17" s="20" t="s">
        <v>141</v>
      </c>
      <c r="AX17" s="20" t="s">
        <v>141</v>
      </c>
      <c r="AY17" s="20" t="s">
        <v>144</v>
      </c>
      <c r="AZ17" s="20" t="s">
        <v>144</v>
      </c>
      <c r="BA17" s="20" t="s">
        <v>141</v>
      </c>
      <c r="BB17" s="20" t="s">
        <v>143</v>
      </c>
      <c r="BC17" s="20" t="s">
        <v>141</v>
      </c>
      <c r="BD17" s="20" t="s">
        <v>141</v>
      </c>
      <c r="BE17" s="20" t="s">
        <v>143</v>
      </c>
      <c r="BF17" s="20" t="s">
        <v>143</v>
      </c>
      <c r="BG17" s="38" t="s">
        <v>141</v>
      </c>
      <c r="BH17" s="20" t="s">
        <v>141</v>
      </c>
      <c r="BI17" s="20" t="s">
        <v>141</v>
      </c>
      <c r="BJ17" s="20" t="s">
        <v>141</v>
      </c>
      <c r="BK17" s="39" t="s">
        <v>141</v>
      </c>
      <c r="BL17" s="20" t="s">
        <v>141</v>
      </c>
      <c r="BM17" s="20" t="s">
        <v>141</v>
      </c>
      <c r="BN17" s="20" t="s">
        <v>143</v>
      </c>
      <c r="BO17" s="20" t="s">
        <v>141</v>
      </c>
      <c r="BP17" s="27" t="s">
        <v>143</v>
      </c>
      <c r="BQ17" s="20" t="s">
        <v>143</v>
      </c>
      <c r="BR17" s="20" t="s">
        <v>141</v>
      </c>
      <c r="BS17" s="20" t="s">
        <v>141</v>
      </c>
      <c r="BT17" s="27" t="s">
        <v>141</v>
      </c>
      <c r="BU17" s="27" t="s">
        <v>141</v>
      </c>
      <c r="BV17" s="20" t="s">
        <v>141</v>
      </c>
      <c r="BW17" s="20" t="s">
        <v>141</v>
      </c>
      <c r="BX17" s="20" t="s">
        <v>141</v>
      </c>
      <c r="BY17" s="20" t="s">
        <v>143</v>
      </c>
      <c r="BZ17" s="20" t="s">
        <v>141</v>
      </c>
      <c r="CA17" s="20" t="s">
        <v>141</v>
      </c>
      <c r="CB17" s="20" t="s">
        <v>141</v>
      </c>
      <c r="CC17" s="20" t="s">
        <v>141</v>
      </c>
      <c r="CD17" s="20" t="s">
        <v>141</v>
      </c>
      <c r="CE17" s="20" t="s">
        <v>141</v>
      </c>
      <c r="CF17" s="20" t="s">
        <v>141</v>
      </c>
      <c r="CG17" s="20" t="s">
        <v>144</v>
      </c>
      <c r="CH17" s="20" t="s">
        <v>141</v>
      </c>
      <c r="CI17" s="27" t="s">
        <v>141</v>
      </c>
      <c r="CJ17" s="20" t="s">
        <v>141</v>
      </c>
      <c r="CK17" s="20" t="s">
        <v>141</v>
      </c>
      <c r="CL17" s="20" t="s">
        <v>141</v>
      </c>
      <c r="CM17" s="20" t="s">
        <v>141</v>
      </c>
      <c r="CN17" s="20" t="s">
        <v>141</v>
      </c>
      <c r="CO17" s="20" t="s">
        <v>141</v>
      </c>
      <c r="CP17" s="20" t="s">
        <v>141</v>
      </c>
      <c r="CQ17" s="20" t="s">
        <v>141</v>
      </c>
      <c r="CR17" s="20" t="s">
        <v>144</v>
      </c>
      <c r="CS17" s="20" t="s">
        <v>144</v>
      </c>
      <c r="CT17" s="20" t="s">
        <v>144</v>
      </c>
      <c r="CU17" s="20" t="s">
        <v>144</v>
      </c>
      <c r="CV17" s="20" t="s">
        <v>144</v>
      </c>
      <c r="CW17" s="20" t="s">
        <v>144</v>
      </c>
      <c r="CX17" s="20" t="s">
        <v>144</v>
      </c>
      <c r="CY17" s="20" t="s">
        <v>141</v>
      </c>
      <c r="CZ17" s="20" t="s">
        <v>141</v>
      </c>
      <c r="DA17" s="20" t="s">
        <v>141</v>
      </c>
      <c r="DB17" s="20" t="s">
        <v>141</v>
      </c>
      <c r="DC17" s="20" t="s">
        <v>141</v>
      </c>
      <c r="DD17" s="20" t="s">
        <v>141</v>
      </c>
      <c r="DE17" s="20" t="s">
        <v>144</v>
      </c>
      <c r="DF17" s="20" t="s">
        <v>144</v>
      </c>
      <c r="DG17" s="20" t="s">
        <v>141</v>
      </c>
      <c r="DH17" s="20" t="s">
        <v>141</v>
      </c>
      <c r="DI17" s="20" t="s">
        <v>141</v>
      </c>
      <c r="DJ17" s="20" t="s">
        <v>141</v>
      </c>
      <c r="DK17" s="20" t="s">
        <v>141</v>
      </c>
      <c r="DL17" s="20" t="s">
        <v>141</v>
      </c>
      <c r="DM17" s="20" t="s">
        <v>141</v>
      </c>
      <c r="DN17" s="20" t="s">
        <v>141</v>
      </c>
      <c r="DO17" s="20" t="s">
        <v>141</v>
      </c>
      <c r="DP17" s="20" t="s">
        <v>141</v>
      </c>
      <c r="DQ17" s="20" t="s">
        <v>141</v>
      </c>
      <c r="DR17" s="20" t="s">
        <v>141</v>
      </c>
      <c r="DS17" s="20" t="s">
        <v>141</v>
      </c>
      <c r="DT17" s="20" t="s">
        <v>141</v>
      </c>
      <c r="DU17" s="20" t="s">
        <v>141</v>
      </c>
      <c r="DV17" s="20" t="s">
        <v>141</v>
      </c>
      <c r="DW17" s="20" t="s">
        <v>141</v>
      </c>
      <c r="DX17" s="20" t="s">
        <v>141</v>
      </c>
      <c r="DY17" s="20" t="s">
        <v>141</v>
      </c>
      <c r="DZ17" s="20" t="s">
        <v>141</v>
      </c>
      <c r="EA17" s="20" t="s">
        <v>141</v>
      </c>
      <c r="EB17" s="20" t="s">
        <v>141</v>
      </c>
      <c r="EC17" s="20" t="s">
        <v>141</v>
      </c>
      <c r="ED17" s="20" t="s">
        <v>141</v>
      </c>
      <c r="EE17" s="20" t="s">
        <v>141</v>
      </c>
      <c r="EF17" s="20" t="s">
        <v>141</v>
      </c>
      <c r="EG17" s="20" t="s">
        <v>141</v>
      </c>
      <c r="EH17" s="20" t="s">
        <v>141</v>
      </c>
      <c r="EI17" s="20" t="s">
        <v>141</v>
      </c>
      <c r="EJ17" s="20" t="s">
        <v>141</v>
      </c>
      <c r="EK17" s="20" t="s">
        <v>144</v>
      </c>
      <c r="EL17" s="20" t="s">
        <v>144</v>
      </c>
      <c r="EM17" s="20" t="s">
        <v>143</v>
      </c>
      <c r="EN17" s="20" t="s">
        <v>141</v>
      </c>
      <c r="EO17" s="20" t="s">
        <v>141</v>
      </c>
      <c r="EP17" s="20" t="s">
        <v>141</v>
      </c>
      <c r="EQ17" s="20" t="s">
        <v>141</v>
      </c>
      <c r="ER17" s="20" t="s">
        <v>141</v>
      </c>
      <c r="ES17" s="20" t="s">
        <v>143</v>
      </c>
      <c r="ET17" s="20" t="s">
        <v>141</v>
      </c>
      <c r="EU17" s="20" t="s">
        <v>141</v>
      </c>
      <c r="EV17" s="20" t="s">
        <v>141</v>
      </c>
      <c r="EW17" s="20" t="s">
        <v>141</v>
      </c>
      <c r="EX17" s="20" t="s">
        <v>141</v>
      </c>
      <c r="EY17" s="20" t="s">
        <v>141</v>
      </c>
      <c r="EZ17" s="20" t="s">
        <v>141</v>
      </c>
      <c r="FA17" s="20" t="s">
        <v>141</v>
      </c>
      <c r="FB17" s="20" t="s">
        <v>141</v>
      </c>
      <c r="FC17" s="20" t="s">
        <v>141</v>
      </c>
      <c r="FD17" s="20" t="s">
        <v>141</v>
      </c>
      <c r="FE17" s="20" t="s">
        <v>141</v>
      </c>
      <c r="FF17" s="20" t="s">
        <v>141</v>
      </c>
      <c r="FG17" s="20" t="s">
        <v>141</v>
      </c>
      <c r="FH17" s="20" t="s">
        <v>141</v>
      </c>
      <c r="FI17" s="20" t="s">
        <v>141</v>
      </c>
      <c r="FJ17" s="20" t="s">
        <v>143</v>
      </c>
      <c r="FK17" s="20" t="s">
        <v>141</v>
      </c>
      <c r="FL17" s="20" t="s">
        <v>141</v>
      </c>
      <c r="FM17" s="20" t="s">
        <v>143</v>
      </c>
      <c r="FN17" s="20" t="s">
        <v>141</v>
      </c>
      <c r="FO17" s="20" t="s">
        <v>141</v>
      </c>
      <c r="FP17" s="20" t="s">
        <v>141</v>
      </c>
      <c r="FQ17" s="20" t="s">
        <v>141</v>
      </c>
      <c r="FR17" s="20" t="s">
        <v>141</v>
      </c>
      <c r="FS17" s="20" t="s">
        <v>143</v>
      </c>
      <c r="FT17" s="20" t="s">
        <v>141</v>
      </c>
      <c r="FU17" s="20" t="s">
        <v>141</v>
      </c>
      <c r="FV17" s="20" t="s">
        <v>141</v>
      </c>
      <c r="FW17" s="20" t="s">
        <v>141</v>
      </c>
      <c r="FX17" s="20" t="s">
        <v>141</v>
      </c>
      <c r="FY17" s="20" t="s">
        <v>141</v>
      </c>
      <c r="FZ17" s="20" t="s">
        <v>141</v>
      </c>
      <c r="GA17" s="20" t="s">
        <v>143</v>
      </c>
      <c r="GB17" s="20" t="s">
        <v>143</v>
      </c>
      <c r="GC17" s="20" t="s">
        <v>143</v>
      </c>
      <c r="GD17" s="20" t="s">
        <v>141</v>
      </c>
      <c r="GE17" s="20" t="s">
        <v>141</v>
      </c>
      <c r="GF17" s="20" t="s">
        <v>141</v>
      </c>
      <c r="GG17" s="20" t="s">
        <v>141</v>
      </c>
      <c r="GH17" s="20" t="s">
        <v>141</v>
      </c>
      <c r="GI17" s="20" t="s">
        <v>141</v>
      </c>
      <c r="GJ17" s="20" t="s">
        <v>141</v>
      </c>
      <c r="GK17" s="20" t="s">
        <v>141</v>
      </c>
      <c r="GL17" s="20" t="s">
        <v>143</v>
      </c>
      <c r="GM17" s="20" t="s">
        <v>141</v>
      </c>
      <c r="GN17" s="20" t="s">
        <v>141</v>
      </c>
      <c r="GO17" s="20" t="s">
        <v>141</v>
      </c>
      <c r="GP17" s="20" t="s">
        <v>141</v>
      </c>
      <c r="GQ17" s="20" t="s">
        <v>141</v>
      </c>
      <c r="GR17" s="20" t="s">
        <v>143</v>
      </c>
      <c r="GS17" s="20" t="s">
        <v>141</v>
      </c>
      <c r="GT17" s="20" t="s">
        <v>141</v>
      </c>
      <c r="GU17" s="20" t="s">
        <v>141</v>
      </c>
      <c r="GV17" s="20" t="s">
        <v>141</v>
      </c>
      <c r="GW17" s="20" t="s">
        <v>141</v>
      </c>
      <c r="GX17" s="20" t="s">
        <v>143</v>
      </c>
      <c r="GY17" s="4"/>
    </row>
    <row r="18" spans="1:207" s="18" customFormat="1" x14ac:dyDescent="0.25">
      <c r="A18" s="20" t="s">
        <v>201</v>
      </c>
      <c r="B18" s="20">
        <v>1</v>
      </c>
      <c r="C18" s="20"/>
      <c r="D18" s="21" t="s">
        <v>205</v>
      </c>
      <c r="E18" s="21" t="s">
        <v>210</v>
      </c>
      <c r="F18" s="20" t="s">
        <v>136</v>
      </c>
      <c r="G18" s="20" t="s">
        <v>224</v>
      </c>
      <c r="H18" s="20" t="s">
        <v>140</v>
      </c>
      <c r="I18" s="20" t="s">
        <v>170</v>
      </c>
      <c r="J18" s="20" t="s">
        <v>172</v>
      </c>
      <c r="K18" s="16" t="s">
        <v>171</v>
      </c>
      <c r="L18" s="16"/>
      <c r="M18" s="16"/>
      <c r="N18" s="17">
        <v>6</v>
      </c>
      <c r="O18" s="35" t="s">
        <v>141</v>
      </c>
      <c r="P18" s="35" t="s">
        <v>143</v>
      </c>
      <c r="Q18" s="35" t="s">
        <v>141</v>
      </c>
      <c r="R18" s="20" t="s">
        <v>143</v>
      </c>
      <c r="S18" s="20" t="s">
        <v>143</v>
      </c>
      <c r="T18" s="20" t="s">
        <v>141</v>
      </c>
      <c r="U18" s="20" t="s">
        <v>141</v>
      </c>
      <c r="V18" s="20" t="s">
        <v>141</v>
      </c>
      <c r="W18" s="20" t="s">
        <v>141</v>
      </c>
      <c r="X18" s="20" t="s">
        <v>141</v>
      </c>
      <c r="Y18" s="20" t="s">
        <v>141</v>
      </c>
      <c r="Z18" s="20" t="s">
        <v>141</v>
      </c>
      <c r="AA18" s="20" t="s">
        <v>141</v>
      </c>
      <c r="AB18" s="20" t="s">
        <v>141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0" t="s">
        <v>144</v>
      </c>
      <c r="AL18" s="20" t="s">
        <v>141</v>
      </c>
      <c r="AM18" s="20" t="s">
        <v>141</v>
      </c>
      <c r="AN18" s="20" t="s">
        <v>141</v>
      </c>
      <c r="AO18" s="20" t="s">
        <v>141</v>
      </c>
      <c r="AP18" s="20" t="s">
        <v>141</v>
      </c>
      <c r="AQ18" s="20" t="s">
        <v>141</v>
      </c>
      <c r="AR18" s="20" t="s">
        <v>141</v>
      </c>
      <c r="AS18" s="27" t="s">
        <v>141</v>
      </c>
      <c r="AT18" s="20" t="s">
        <v>141</v>
      </c>
      <c r="AU18" s="20" t="s">
        <v>141</v>
      </c>
      <c r="AV18" s="20" t="s">
        <v>144</v>
      </c>
      <c r="AW18" s="20" t="s">
        <v>144</v>
      </c>
      <c r="AX18" s="20" t="s">
        <v>141</v>
      </c>
      <c r="AY18" s="20" t="s">
        <v>143</v>
      </c>
      <c r="AZ18" s="20" t="s">
        <v>141</v>
      </c>
      <c r="BA18" s="20" t="s">
        <v>141</v>
      </c>
      <c r="BB18" s="20" t="s">
        <v>143</v>
      </c>
      <c r="BC18" s="20" t="s">
        <v>143</v>
      </c>
      <c r="BD18" s="38" t="s">
        <v>141</v>
      </c>
      <c r="BE18" s="20" t="s">
        <v>141</v>
      </c>
      <c r="BF18" s="20" t="s">
        <v>141</v>
      </c>
      <c r="BG18" s="20" t="s">
        <v>141</v>
      </c>
      <c r="BH18" s="39" t="s">
        <v>141</v>
      </c>
      <c r="BI18" s="20" t="s">
        <v>141</v>
      </c>
      <c r="BJ18" s="20" t="s">
        <v>141</v>
      </c>
      <c r="BK18" s="20" t="s">
        <v>143</v>
      </c>
      <c r="BL18" s="20" t="s">
        <v>141</v>
      </c>
      <c r="BM18" s="27" t="s">
        <v>143</v>
      </c>
      <c r="BN18" s="20" t="s">
        <v>143</v>
      </c>
      <c r="BO18" s="20" t="s">
        <v>141</v>
      </c>
      <c r="BP18" s="20" t="s">
        <v>141</v>
      </c>
      <c r="BQ18" s="27" t="s">
        <v>141</v>
      </c>
      <c r="BR18" s="27" t="s">
        <v>141</v>
      </c>
      <c r="BS18" s="20" t="s">
        <v>141</v>
      </c>
      <c r="BT18" s="20" t="s">
        <v>141</v>
      </c>
      <c r="BU18" s="20" t="s">
        <v>141</v>
      </c>
      <c r="BV18" s="20" t="s">
        <v>143</v>
      </c>
      <c r="BW18" s="20" t="s">
        <v>141</v>
      </c>
      <c r="BX18" s="20" t="s">
        <v>141</v>
      </c>
      <c r="BY18" s="20" t="s">
        <v>141</v>
      </c>
      <c r="BZ18" s="20" t="s">
        <v>141</v>
      </c>
      <c r="CA18" s="20" t="s">
        <v>141</v>
      </c>
      <c r="CB18" s="20" t="s">
        <v>141</v>
      </c>
      <c r="CC18" s="20" t="s">
        <v>141</v>
      </c>
      <c r="CD18" s="20" t="s">
        <v>144</v>
      </c>
      <c r="CE18" s="20" t="s">
        <v>141</v>
      </c>
      <c r="CF18" s="27" t="s">
        <v>141</v>
      </c>
      <c r="CG18" s="20" t="s">
        <v>141</v>
      </c>
      <c r="CH18" s="20" t="s">
        <v>141</v>
      </c>
      <c r="CI18" s="20" t="s">
        <v>141</v>
      </c>
      <c r="CJ18" s="20" t="s">
        <v>141</v>
      </c>
      <c r="CK18" s="20" t="s">
        <v>141</v>
      </c>
      <c r="CL18" s="20" t="s">
        <v>141</v>
      </c>
      <c r="CM18" s="20" t="s">
        <v>141</v>
      </c>
      <c r="CN18" s="20" t="s">
        <v>141</v>
      </c>
      <c r="CO18" s="20" t="s">
        <v>144</v>
      </c>
      <c r="CP18" s="20" t="s">
        <v>144</v>
      </c>
      <c r="CQ18" s="20" t="s">
        <v>144</v>
      </c>
      <c r="CR18" s="20" t="s">
        <v>144</v>
      </c>
      <c r="CS18" s="20" t="s">
        <v>144</v>
      </c>
      <c r="CT18" s="20" t="s">
        <v>144</v>
      </c>
      <c r="CU18" s="20" t="s">
        <v>144</v>
      </c>
      <c r="CV18" s="20" t="s">
        <v>141</v>
      </c>
      <c r="CW18" s="20" t="s">
        <v>141</v>
      </c>
      <c r="CX18" s="20" t="s">
        <v>141</v>
      </c>
      <c r="CY18" s="20" t="s">
        <v>141</v>
      </c>
      <c r="CZ18" s="20" t="s">
        <v>141</v>
      </c>
      <c r="DA18" s="20" t="s">
        <v>141</v>
      </c>
      <c r="DB18" s="20" t="s">
        <v>144</v>
      </c>
      <c r="DC18" s="20" t="s">
        <v>141</v>
      </c>
      <c r="DD18" s="20" t="s">
        <v>141</v>
      </c>
      <c r="DE18" s="20" t="s">
        <v>141</v>
      </c>
      <c r="DF18" s="20" t="s">
        <v>144</v>
      </c>
      <c r="DG18" s="20" t="s">
        <v>141</v>
      </c>
      <c r="DH18" s="20" t="s">
        <v>141</v>
      </c>
      <c r="DI18" s="20" t="s">
        <v>141</v>
      </c>
      <c r="DJ18" s="20" t="s">
        <v>141</v>
      </c>
      <c r="DK18" s="20" t="s">
        <v>141</v>
      </c>
      <c r="DL18" s="20" t="s">
        <v>141</v>
      </c>
      <c r="DM18" s="20" t="s">
        <v>141</v>
      </c>
      <c r="DN18" s="20" t="s">
        <v>141</v>
      </c>
      <c r="DO18" s="20" t="s">
        <v>141</v>
      </c>
      <c r="DP18" s="20" t="s">
        <v>141</v>
      </c>
      <c r="DQ18" s="20" t="s">
        <v>141</v>
      </c>
      <c r="DR18" s="20" t="s">
        <v>141</v>
      </c>
      <c r="DS18" s="20" t="s">
        <v>141</v>
      </c>
      <c r="DT18" s="20" t="s">
        <v>141</v>
      </c>
      <c r="DU18" s="20" t="s">
        <v>141</v>
      </c>
      <c r="DV18" s="20" t="s">
        <v>141</v>
      </c>
      <c r="DW18" s="20" t="s">
        <v>141</v>
      </c>
      <c r="DX18" s="20" t="s">
        <v>141</v>
      </c>
      <c r="DY18" s="20" t="s">
        <v>141</v>
      </c>
      <c r="DZ18" s="20" t="s">
        <v>141</v>
      </c>
      <c r="EA18" s="20" t="s">
        <v>141</v>
      </c>
      <c r="EB18" s="20" t="s">
        <v>141</v>
      </c>
      <c r="EC18" s="20" t="s">
        <v>141</v>
      </c>
      <c r="ED18" s="20" t="s">
        <v>141</v>
      </c>
      <c r="EE18" s="20" t="s">
        <v>141</v>
      </c>
      <c r="EF18" s="20" t="s">
        <v>141</v>
      </c>
      <c r="EG18" s="20" t="s">
        <v>141</v>
      </c>
      <c r="EH18" s="20" t="s">
        <v>144</v>
      </c>
      <c r="EI18" s="20" t="s">
        <v>144</v>
      </c>
      <c r="EJ18" s="20" t="s">
        <v>143</v>
      </c>
      <c r="EK18" s="20" t="s">
        <v>141</v>
      </c>
      <c r="EL18" s="20" t="s">
        <v>141</v>
      </c>
      <c r="EM18" s="20" t="s">
        <v>141</v>
      </c>
      <c r="EN18" s="20" t="s">
        <v>141</v>
      </c>
      <c r="EO18" s="20" t="s">
        <v>141</v>
      </c>
      <c r="EP18" s="20" t="s">
        <v>143</v>
      </c>
      <c r="EQ18" s="20" t="s">
        <v>141</v>
      </c>
      <c r="ER18" s="20" t="s">
        <v>141</v>
      </c>
      <c r="ES18" s="20" t="s">
        <v>141</v>
      </c>
      <c r="ET18" s="20" t="s">
        <v>141</v>
      </c>
      <c r="EU18" s="20" t="s">
        <v>141</v>
      </c>
      <c r="EV18" s="20" t="s">
        <v>141</v>
      </c>
      <c r="EW18" s="20" t="s">
        <v>141</v>
      </c>
      <c r="EX18" s="20" t="s">
        <v>141</v>
      </c>
      <c r="EY18" s="20" t="s">
        <v>141</v>
      </c>
      <c r="EZ18" s="20" t="s">
        <v>141</v>
      </c>
      <c r="FA18" s="20" t="s">
        <v>141</v>
      </c>
      <c r="FB18" s="20" t="s">
        <v>141</v>
      </c>
      <c r="FC18" s="20" t="s">
        <v>141</v>
      </c>
      <c r="FD18" s="20" t="s">
        <v>141</v>
      </c>
      <c r="FE18" s="20" t="s">
        <v>141</v>
      </c>
      <c r="FF18" s="20" t="s">
        <v>141</v>
      </c>
      <c r="FG18" s="20" t="s">
        <v>143</v>
      </c>
      <c r="FH18" s="20" t="s">
        <v>141</v>
      </c>
      <c r="FI18" s="20" t="s">
        <v>141</v>
      </c>
      <c r="FJ18" s="20" t="s">
        <v>143</v>
      </c>
      <c r="FK18" s="20" t="s">
        <v>141</v>
      </c>
      <c r="FL18" s="20" t="s">
        <v>141</v>
      </c>
      <c r="FM18" s="20" t="s">
        <v>141</v>
      </c>
      <c r="FN18" s="20" t="s">
        <v>141</v>
      </c>
      <c r="FO18" s="20" t="s">
        <v>141</v>
      </c>
      <c r="FP18" s="20" t="s">
        <v>143</v>
      </c>
      <c r="FQ18" s="20" t="s">
        <v>141</v>
      </c>
      <c r="FR18" s="20" t="s">
        <v>141</v>
      </c>
      <c r="FS18" s="20" t="s">
        <v>141</v>
      </c>
      <c r="FT18" s="20" t="s">
        <v>141</v>
      </c>
      <c r="FU18" s="20" t="s">
        <v>141</v>
      </c>
      <c r="FV18" s="20" t="s">
        <v>141</v>
      </c>
      <c r="FW18" s="20" t="s">
        <v>141</v>
      </c>
      <c r="FX18" s="20" t="s">
        <v>143</v>
      </c>
      <c r="FY18" s="20" t="s">
        <v>143</v>
      </c>
      <c r="FZ18" s="20" t="s">
        <v>143</v>
      </c>
      <c r="GA18" s="20" t="s">
        <v>141</v>
      </c>
      <c r="GB18" s="20" t="s">
        <v>141</v>
      </c>
      <c r="GC18" s="20" t="s">
        <v>141</v>
      </c>
      <c r="GD18" s="20" t="s">
        <v>141</v>
      </c>
      <c r="GE18" s="20" t="s">
        <v>141</v>
      </c>
      <c r="GF18" s="20" t="s">
        <v>141</v>
      </c>
      <c r="GG18" s="20" t="s">
        <v>141</v>
      </c>
      <c r="GH18" s="20" t="s">
        <v>141</v>
      </c>
      <c r="GI18" s="20" t="s">
        <v>143</v>
      </c>
      <c r="GJ18" s="20" t="s">
        <v>141</v>
      </c>
      <c r="GK18" s="20" t="s">
        <v>141</v>
      </c>
      <c r="GL18" s="20" t="s">
        <v>141</v>
      </c>
      <c r="GM18" s="20" t="s">
        <v>141</v>
      </c>
      <c r="GN18" s="20" t="s">
        <v>141</v>
      </c>
      <c r="GO18" s="20" t="s">
        <v>143</v>
      </c>
      <c r="GP18" s="20" t="s">
        <v>141</v>
      </c>
      <c r="GQ18" s="20" t="s">
        <v>141</v>
      </c>
      <c r="GR18" s="20" t="s">
        <v>143</v>
      </c>
      <c r="GS18" s="20" t="s">
        <v>141</v>
      </c>
      <c r="GT18" s="20" t="s">
        <v>141</v>
      </c>
      <c r="GU18" s="20" t="s">
        <v>141</v>
      </c>
      <c r="GV18" s="20" t="s">
        <v>141</v>
      </c>
      <c r="GW18" s="20" t="s">
        <v>141</v>
      </c>
      <c r="GX18" s="20" t="s">
        <v>143</v>
      </c>
      <c r="GY18" s="4"/>
    </row>
    <row r="19" spans="1:207" x14ac:dyDescent="0.25">
      <c r="CS19" s="25"/>
      <c r="DO19" s="4"/>
      <c r="DP19" s="4"/>
      <c r="DQ19" s="4"/>
      <c r="DR19" s="4"/>
      <c r="GX19" s="30"/>
    </row>
    <row r="20" spans="1:207" x14ac:dyDescent="0.25">
      <c r="DO20" s="4"/>
      <c r="DP20" s="4"/>
      <c r="DQ20" s="4"/>
      <c r="DR20" s="4"/>
      <c r="GX20" s="30"/>
    </row>
    <row r="21" spans="1:207" x14ac:dyDescent="0.25">
      <c r="E21" s="18"/>
      <c r="DO21" s="4"/>
      <c r="DP21" s="4"/>
      <c r="DQ21" s="4"/>
      <c r="DR21" s="4"/>
      <c r="GX21" s="30"/>
    </row>
    <row r="22" spans="1:207" s="18" customFormat="1" x14ac:dyDescent="0.25">
      <c r="A22" s="13"/>
      <c r="N22" s="1"/>
      <c r="AU22" s="4"/>
      <c r="BA22" s="4"/>
      <c r="BB22" s="28"/>
      <c r="DO22" s="4"/>
      <c r="DP22" s="4"/>
      <c r="DQ22" s="4"/>
      <c r="DR22" s="4"/>
      <c r="GX22" s="30"/>
    </row>
    <row r="23" spans="1:207" s="18" customFormat="1" x14ac:dyDescent="0.25">
      <c r="A23" s="13"/>
      <c r="N23" s="1"/>
      <c r="AU23" s="4"/>
      <c r="BA23" s="4"/>
      <c r="BB23" s="28"/>
      <c r="DO23" s="4"/>
      <c r="DP23" s="4"/>
      <c r="DQ23" s="4"/>
      <c r="DR23" s="4"/>
      <c r="GX23" s="30"/>
    </row>
    <row r="24" spans="1:207" s="18" customFormat="1" x14ac:dyDescent="0.25">
      <c r="A24" s="13"/>
      <c r="N24" s="1"/>
      <c r="AU24" s="4"/>
      <c r="BA24" s="4"/>
      <c r="BB24" s="28"/>
      <c r="DO24" s="4"/>
      <c r="DP24" s="4"/>
      <c r="DQ24" s="4"/>
      <c r="DR24" s="4"/>
      <c r="GX24" s="30"/>
    </row>
    <row r="25" spans="1:207" s="18" customFormat="1" x14ac:dyDescent="0.25">
      <c r="A25" s="13"/>
      <c r="N25" s="1"/>
      <c r="AU25" s="4"/>
      <c r="BA25" s="4"/>
      <c r="BB25" s="28"/>
      <c r="DO25" s="4"/>
      <c r="DP25" s="4"/>
      <c r="DQ25" s="4"/>
      <c r="DR25" s="4"/>
      <c r="GX25" s="30"/>
    </row>
    <row r="26" spans="1:207" x14ac:dyDescent="0.25">
      <c r="DO26" s="4"/>
      <c r="DP26" s="4"/>
      <c r="DQ26" s="4"/>
      <c r="DR26" s="4"/>
      <c r="GX26" s="30"/>
    </row>
    <row r="27" spans="1:207" x14ac:dyDescent="0.25">
      <c r="DO27" s="4"/>
      <c r="DP27" s="4"/>
      <c r="DQ27" s="4"/>
      <c r="DR27" s="4"/>
      <c r="GX27" s="30"/>
    </row>
    <row r="28" spans="1:207" x14ac:dyDescent="0.25">
      <c r="DO28" s="4"/>
      <c r="DP28" s="4"/>
      <c r="DQ28" s="4"/>
      <c r="DR28" s="4"/>
      <c r="GX28" s="30"/>
    </row>
    <row r="29" spans="1:207" x14ac:dyDescent="0.25">
      <c r="DO29" s="4"/>
      <c r="DP29" s="4"/>
      <c r="DQ29" s="4"/>
      <c r="DR29" s="4"/>
      <c r="GX29" s="30"/>
    </row>
    <row r="30" spans="1:207" x14ac:dyDescent="0.25">
      <c r="DO30" s="4"/>
      <c r="DP30" s="4"/>
      <c r="DQ30" s="4"/>
      <c r="DR30" s="4"/>
      <c r="GX30" s="30"/>
    </row>
    <row r="31" spans="1:207" x14ac:dyDescent="0.25">
      <c r="DO31" s="4"/>
      <c r="DP31" s="4"/>
      <c r="DQ31" s="4"/>
      <c r="DR31" s="4"/>
      <c r="GX31" s="30"/>
    </row>
    <row r="32" spans="1:207" x14ac:dyDescent="0.25">
      <c r="DO32" s="4"/>
      <c r="DP32" s="4"/>
      <c r="DQ32" s="4"/>
      <c r="DR32" s="4"/>
      <c r="GX32" s="30"/>
    </row>
    <row r="33" spans="119:206" x14ac:dyDescent="0.25">
      <c r="DO33" s="4"/>
      <c r="DP33" s="4"/>
      <c r="DQ33" s="4"/>
      <c r="DR33" s="4"/>
      <c r="GX33" s="30"/>
    </row>
    <row r="34" spans="119:206" x14ac:dyDescent="0.25">
      <c r="DO34" s="4"/>
      <c r="DP34" s="4"/>
      <c r="DQ34" s="4"/>
      <c r="DR34" s="4"/>
      <c r="GX34" s="30"/>
    </row>
    <row r="35" spans="119:206" x14ac:dyDescent="0.25">
      <c r="DO35" s="4"/>
      <c r="DP35" s="4"/>
      <c r="DQ35" s="4"/>
      <c r="DR35" s="4"/>
      <c r="GX35" s="30"/>
    </row>
    <row r="36" spans="119:206" x14ac:dyDescent="0.25">
      <c r="DO36" s="4"/>
      <c r="DP36" s="4"/>
      <c r="DQ36" s="4"/>
      <c r="DR36" s="4"/>
      <c r="GX36" s="30"/>
    </row>
    <row r="37" spans="119:206" x14ac:dyDescent="0.25">
      <c r="DO37" s="4"/>
      <c r="DP37" s="4"/>
      <c r="DQ37" s="4"/>
      <c r="DR37" s="4"/>
      <c r="GX37" s="30"/>
    </row>
    <row r="38" spans="119:206" x14ac:dyDescent="0.25">
      <c r="DO38" s="4"/>
      <c r="DP38" s="4"/>
      <c r="DQ38" s="4"/>
      <c r="DR38" s="4"/>
      <c r="GX38" s="30"/>
    </row>
    <row r="39" spans="119:206" x14ac:dyDescent="0.25">
      <c r="DO39" s="4"/>
      <c r="DP39" s="4"/>
      <c r="DQ39" s="4"/>
      <c r="DR39" s="4"/>
    </row>
    <row r="40" spans="119:206" x14ac:dyDescent="0.25">
      <c r="DO40" s="4"/>
      <c r="DP40" s="4"/>
      <c r="DQ40" s="4"/>
      <c r="DR40" s="4"/>
    </row>
    <row r="41" spans="119:206" x14ac:dyDescent="0.25">
      <c r="DO41" s="4"/>
      <c r="DP41" s="4"/>
      <c r="DQ41" s="4"/>
      <c r="DR41" s="4"/>
    </row>
    <row r="42" spans="119:206" x14ac:dyDescent="0.25">
      <c r="DO42" s="4"/>
      <c r="DP42" s="4"/>
      <c r="DQ42" s="4"/>
      <c r="DR42" s="4"/>
    </row>
    <row r="43" spans="119:206" x14ac:dyDescent="0.25">
      <c r="DO43" s="4"/>
      <c r="DP43" s="4"/>
      <c r="DQ43" s="4"/>
      <c r="DR43" s="4"/>
    </row>
    <row r="44" spans="119:206" x14ac:dyDescent="0.25">
      <c r="DO44" s="4"/>
      <c r="DP44" s="4"/>
      <c r="DQ44" s="4"/>
      <c r="DR44" s="4"/>
    </row>
    <row r="45" spans="119:206" x14ac:dyDescent="0.25">
      <c r="DO45" s="4"/>
      <c r="DP45" s="4"/>
      <c r="DQ45" s="4"/>
      <c r="DR45" s="4"/>
    </row>
    <row r="46" spans="119:206" x14ac:dyDescent="0.25">
      <c r="DO46" s="4"/>
      <c r="DP46" s="4"/>
      <c r="DQ46" s="4"/>
      <c r="DR46" s="4"/>
    </row>
    <row r="47" spans="119:206" x14ac:dyDescent="0.25">
      <c r="DO47" s="4"/>
      <c r="DP47" s="4"/>
      <c r="DQ47" s="4"/>
      <c r="DR47" s="4"/>
    </row>
    <row r="48" spans="119:206" x14ac:dyDescent="0.25">
      <c r="DO48" s="4"/>
      <c r="DP48" s="4"/>
      <c r="DQ48" s="4"/>
      <c r="DR48" s="4"/>
    </row>
    <row r="49" spans="119:122" x14ac:dyDescent="0.25">
      <c r="DO49" s="4"/>
      <c r="DP49" s="4"/>
      <c r="DQ49" s="4"/>
      <c r="DR49" s="4"/>
    </row>
    <row r="50" spans="119:122" x14ac:dyDescent="0.25">
      <c r="DO50" s="4"/>
      <c r="DP50" s="4"/>
      <c r="DQ50" s="4"/>
      <c r="DR50" s="4"/>
    </row>
    <row r="51" spans="119:122" x14ac:dyDescent="0.25">
      <c r="DO51" s="4"/>
      <c r="DP51" s="4"/>
      <c r="DQ51" s="4"/>
      <c r="DR51" s="4"/>
    </row>
    <row r="52" spans="119:122" x14ac:dyDescent="0.25">
      <c r="DO52" s="4"/>
      <c r="DP52" s="4"/>
      <c r="DQ52" s="4"/>
      <c r="DR52" s="4"/>
    </row>
    <row r="53" spans="119:122" x14ac:dyDescent="0.25">
      <c r="DO53" s="4"/>
      <c r="DP53" s="4"/>
      <c r="DQ53" s="4"/>
      <c r="DR53" s="4"/>
    </row>
    <row r="54" spans="119:122" x14ac:dyDescent="0.25">
      <c r="DO54" s="4"/>
      <c r="DP54" s="4"/>
      <c r="DQ54" s="4"/>
      <c r="DR54" s="4"/>
    </row>
    <row r="55" spans="119:122" x14ac:dyDescent="0.25">
      <c r="DO55" s="4"/>
      <c r="DP55" s="4"/>
      <c r="DQ55" s="4"/>
      <c r="DR55" s="4"/>
    </row>
    <row r="56" spans="119:122" x14ac:dyDescent="0.25">
      <c r="DO56" s="4"/>
      <c r="DP56" s="4"/>
      <c r="DQ56" s="4"/>
      <c r="DR56" s="4"/>
    </row>
    <row r="57" spans="119:122" x14ac:dyDescent="0.25">
      <c r="DO57" s="4"/>
      <c r="DP57" s="4"/>
      <c r="DQ57" s="4"/>
      <c r="DR57" s="4"/>
    </row>
    <row r="58" spans="119:122" x14ac:dyDescent="0.25">
      <c r="DO58" s="4"/>
      <c r="DP58" s="4"/>
      <c r="DQ58" s="4"/>
      <c r="DR58" s="4"/>
    </row>
    <row r="59" spans="119:122" x14ac:dyDescent="0.25">
      <c r="DO59" s="4"/>
      <c r="DP59" s="4"/>
      <c r="DQ59" s="4"/>
      <c r="DR59" s="4"/>
    </row>
    <row r="60" spans="119:122" x14ac:dyDescent="0.25">
      <c r="DO60" s="4"/>
      <c r="DP60" s="4"/>
      <c r="DQ60" s="4"/>
      <c r="DR60" s="4"/>
    </row>
    <row r="61" spans="119:122" x14ac:dyDescent="0.25">
      <c r="DO61" s="4"/>
      <c r="DP61" s="4"/>
      <c r="DQ61" s="4"/>
      <c r="DR61" s="4"/>
    </row>
    <row r="62" spans="119:122" x14ac:dyDescent="0.25">
      <c r="DO62" s="4"/>
      <c r="DP62" s="4"/>
      <c r="DQ62" s="4"/>
      <c r="DR62" s="4"/>
    </row>
    <row r="63" spans="119:122" x14ac:dyDescent="0.25">
      <c r="DO63" s="4"/>
      <c r="DP63" s="4"/>
      <c r="DQ63" s="4"/>
      <c r="DR63" s="4"/>
    </row>
    <row r="64" spans="119:122" x14ac:dyDescent="0.25">
      <c r="DO64" s="4"/>
      <c r="DP64" s="4"/>
      <c r="DQ64" s="4"/>
      <c r="DR64" s="4"/>
    </row>
    <row r="65" spans="119:122" x14ac:dyDescent="0.25">
      <c r="DO65" s="4"/>
      <c r="DP65" s="4"/>
      <c r="DQ65" s="4"/>
      <c r="DR65" s="4"/>
    </row>
    <row r="66" spans="119:122" x14ac:dyDescent="0.25">
      <c r="DO66" s="4"/>
      <c r="DP66" s="4"/>
      <c r="DQ66" s="4"/>
      <c r="DR66" s="4"/>
    </row>
    <row r="67" spans="119:122" x14ac:dyDescent="0.25">
      <c r="DO67" s="4"/>
      <c r="DP67" s="4"/>
      <c r="DQ67" s="4"/>
      <c r="DR67" s="4"/>
    </row>
    <row r="68" spans="119:122" x14ac:dyDescent="0.25">
      <c r="DO68" s="4"/>
      <c r="DP68" s="4"/>
      <c r="DQ68" s="4"/>
      <c r="DR68" s="4"/>
    </row>
    <row r="69" spans="119:122" x14ac:dyDescent="0.25">
      <c r="DO69" s="4"/>
      <c r="DP69" s="4"/>
      <c r="DQ69" s="4"/>
      <c r="DR69" s="4"/>
    </row>
    <row r="70" spans="119:122" x14ac:dyDescent="0.25">
      <c r="DO70" s="4"/>
      <c r="DP70" s="4"/>
      <c r="DQ70" s="4"/>
      <c r="DR70" s="4"/>
    </row>
    <row r="71" spans="119:122" x14ac:dyDescent="0.25">
      <c r="DO71" s="4"/>
      <c r="DP71" s="4"/>
      <c r="DQ71" s="4"/>
      <c r="DR71" s="4"/>
    </row>
    <row r="72" spans="119:122" x14ac:dyDescent="0.25">
      <c r="DO72" s="4"/>
      <c r="DP72" s="4"/>
      <c r="DQ72" s="4"/>
      <c r="DR72" s="4"/>
    </row>
    <row r="73" spans="119:122" x14ac:dyDescent="0.25">
      <c r="DO73" s="4"/>
      <c r="DP73" s="4"/>
      <c r="DQ73" s="4"/>
      <c r="DR73" s="4"/>
    </row>
    <row r="74" spans="119:122" x14ac:dyDescent="0.25">
      <c r="DO74" s="4"/>
      <c r="DP74" s="4"/>
      <c r="DQ74" s="4"/>
      <c r="DR74" s="4"/>
    </row>
    <row r="75" spans="119:122" x14ac:dyDescent="0.25">
      <c r="DO75" s="4"/>
      <c r="DP75" s="4"/>
      <c r="DQ75" s="4"/>
      <c r="DR75" s="4"/>
    </row>
    <row r="76" spans="119:122" x14ac:dyDescent="0.25">
      <c r="DO76" s="4"/>
      <c r="DP76" s="4"/>
      <c r="DQ76" s="4"/>
      <c r="DR76" s="4"/>
    </row>
    <row r="77" spans="119:122" x14ac:dyDescent="0.25">
      <c r="DO77" s="4"/>
      <c r="DP77" s="4"/>
      <c r="DQ77" s="4"/>
      <c r="DR77" s="4"/>
    </row>
    <row r="78" spans="119:122" x14ac:dyDescent="0.25">
      <c r="DO78" s="4"/>
      <c r="DP78" s="4"/>
      <c r="DQ78" s="4"/>
      <c r="DR78" s="4"/>
    </row>
    <row r="79" spans="119:122" x14ac:dyDescent="0.25">
      <c r="DO79" s="4"/>
      <c r="DP79" s="4"/>
      <c r="DQ79" s="4"/>
      <c r="DR79" s="4"/>
    </row>
    <row r="80" spans="119:122" x14ac:dyDescent="0.25">
      <c r="DO80" s="4"/>
      <c r="DP80" s="4"/>
      <c r="DQ80" s="4"/>
      <c r="DR80" s="4"/>
    </row>
    <row r="81" spans="119:122" x14ac:dyDescent="0.25">
      <c r="DO81" s="4"/>
      <c r="DP81" s="4"/>
      <c r="DQ81" s="4"/>
      <c r="DR81" s="4"/>
    </row>
    <row r="82" spans="119:122" x14ac:dyDescent="0.25">
      <c r="DO82" s="4"/>
      <c r="DP82" s="4"/>
      <c r="DQ82" s="4"/>
      <c r="DR82" s="4"/>
    </row>
    <row r="83" spans="119:122" x14ac:dyDescent="0.25">
      <c r="DO83" s="4"/>
      <c r="DP83" s="4"/>
      <c r="DQ83" s="4"/>
      <c r="DR83" s="4"/>
    </row>
    <row r="84" spans="119:122" x14ac:dyDescent="0.25">
      <c r="DO84" s="4"/>
      <c r="DP84" s="4"/>
      <c r="DQ84" s="4"/>
      <c r="DR84" s="4"/>
    </row>
    <row r="85" spans="119:122" x14ac:dyDescent="0.25">
      <c r="DO85" s="4"/>
      <c r="DP85" s="4"/>
      <c r="DQ85" s="4"/>
      <c r="DR85" s="4"/>
    </row>
    <row r="86" spans="119:122" x14ac:dyDescent="0.25">
      <c r="DO86" s="4"/>
      <c r="DP86" s="4"/>
      <c r="DQ86" s="4"/>
      <c r="DR86" s="4"/>
    </row>
    <row r="87" spans="119:122" x14ac:dyDescent="0.25">
      <c r="DO87" s="4"/>
      <c r="DP87" s="4"/>
      <c r="DQ87" s="4"/>
      <c r="DR87" s="4"/>
    </row>
    <row r="88" spans="119:122" x14ac:dyDescent="0.25">
      <c r="DO88" s="4"/>
      <c r="DP88" s="4"/>
      <c r="DQ88" s="4"/>
      <c r="DR88" s="4"/>
    </row>
    <row r="89" spans="119:122" x14ac:dyDescent="0.25">
      <c r="DO89" s="4"/>
      <c r="DP89" s="4"/>
      <c r="DQ89" s="4"/>
      <c r="DR89" s="4"/>
    </row>
    <row r="90" spans="119:122" x14ac:dyDescent="0.25">
      <c r="DO90" s="4"/>
      <c r="DP90" s="4"/>
      <c r="DQ90" s="4"/>
      <c r="DR90" s="4"/>
    </row>
    <row r="91" spans="119:122" x14ac:dyDescent="0.25">
      <c r="DO91" s="4"/>
      <c r="DP91" s="4"/>
      <c r="DQ91" s="4"/>
      <c r="DR91" s="4"/>
    </row>
    <row r="92" spans="119:122" x14ac:dyDescent="0.25">
      <c r="DO92" s="4"/>
      <c r="DP92" s="4"/>
      <c r="DQ92" s="4"/>
      <c r="DR92" s="4"/>
    </row>
    <row r="93" spans="119:122" x14ac:dyDescent="0.25">
      <c r="DO93" s="4"/>
      <c r="DP93" s="4"/>
      <c r="DQ93" s="4"/>
      <c r="DR93" s="4"/>
    </row>
    <row r="94" spans="119:122" x14ac:dyDescent="0.25">
      <c r="DO94" s="4"/>
      <c r="DP94" s="4"/>
      <c r="DQ94" s="4"/>
      <c r="DR94" s="4"/>
    </row>
    <row r="95" spans="119:122" x14ac:dyDescent="0.25">
      <c r="DO95" s="4"/>
      <c r="DP95" s="4"/>
      <c r="DQ95" s="4"/>
      <c r="DR95" s="4"/>
    </row>
    <row r="96" spans="119:122" x14ac:dyDescent="0.25">
      <c r="DO96" s="4"/>
      <c r="DP96" s="4"/>
      <c r="DQ96" s="4"/>
      <c r="DR96" s="4"/>
    </row>
    <row r="97" spans="119:122" x14ac:dyDescent="0.25">
      <c r="DO97" s="4"/>
      <c r="DP97" s="4"/>
      <c r="DQ97" s="4"/>
      <c r="DR97" s="4"/>
    </row>
    <row r="98" spans="119:122" x14ac:dyDescent="0.25">
      <c r="DO98" s="4"/>
      <c r="DP98" s="4"/>
      <c r="DQ98" s="4"/>
      <c r="DR98" s="4"/>
    </row>
    <row r="99" spans="119:122" x14ac:dyDescent="0.25">
      <c r="DO99" s="4"/>
      <c r="DP99" s="4"/>
      <c r="DQ99" s="4"/>
      <c r="DR99" s="4"/>
    </row>
    <row r="100" spans="119:122" x14ac:dyDescent="0.25">
      <c r="DO100" s="4"/>
      <c r="DP100" s="4"/>
      <c r="DQ100" s="4"/>
      <c r="DR100" s="4"/>
    </row>
    <row r="101" spans="119:122" x14ac:dyDescent="0.25">
      <c r="DO101" s="4"/>
      <c r="DP101" s="4"/>
      <c r="DQ101" s="4"/>
      <c r="DR101" s="4"/>
    </row>
    <row r="102" spans="119:122" x14ac:dyDescent="0.25">
      <c r="DO102" s="4"/>
      <c r="DP102" s="4"/>
      <c r="DQ102" s="4"/>
      <c r="DR102" s="4"/>
    </row>
    <row r="103" spans="119:122" x14ac:dyDescent="0.25">
      <c r="DO103" s="4"/>
      <c r="DP103" s="4"/>
      <c r="DQ103" s="4"/>
      <c r="DR103" s="4"/>
    </row>
    <row r="104" spans="119:122" x14ac:dyDescent="0.25">
      <c r="DO104" s="4"/>
      <c r="DP104" s="4"/>
      <c r="DQ104" s="4"/>
      <c r="DR104" s="4"/>
    </row>
    <row r="105" spans="119:122" x14ac:dyDescent="0.25">
      <c r="DO105" s="4"/>
      <c r="DP105" s="4"/>
      <c r="DQ105" s="4"/>
      <c r="DR105" s="4"/>
    </row>
    <row r="106" spans="119:122" x14ac:dyDescent="0.25">
      <c r="DO106" s="4"/>
      <c r="DP106" s="4"/>
      <c r="DQ106" s="4"/>
      <c r="DR106" s="4"/>
    </row>
    <row r="107" spans="119:122" x14ac:dyDescent="0.25">
      <c r="DO107" s="4"/>
      <c r="DP107" s="4"/>
      <c r="DQ107" s="4"/>
      <c r="DR107" s="4"/>
    </row>
    <row r="108" spans="119:122" x14ac:dyDescent="0.25">
      <c r="DO108" s="4"/>
      <c r="DP108" s="4"/>
      <c r="DQ108" s="4"/>
      <c r="DR108" s="4"/>
    </row>
    <row r="109" spans="119:122" x14ac:dyDescent="0.25">
      <c r="DO109" s="4"/>
      <c r="DP109" s="4"/>
      <c r="DQ109" s="4"/>
      <c r="DR109" s="4"/>
    </row>
    <row r="110" spans="119:122" x14ac:dyDescent="0.25">
      <c r="DO110" s="4"/>
      <c r="DP110" s="4"/>
      <c r="DQ110" s="4"/>
      <c r="DR110" s="4"/>
    </row>
    <row r="111" spans="119:122" x14ac:dyDescent="0.25">
      <c r="DO111" s="4"/>
      <c r="DP111" s="4"/>
      <c r="DQ111" s="4"/>
      <c r="DR111" s="4"/>
    </row>
    <row r="112" spans="119:122" x14ac:dyDescent="0.25">
      <c r="DO112" s="4"/>
      <c r="DP112" s="4"/>
      <c r="DQ112" s="4"/>
      <c r="DR112" s="4"/>
    </row>
    <row r="113" spans="119:122" x14ac:dyDescent="0.25">
      <c r="DO113" s="4"/>
      <c r="DP113" s="4"/>
      <c r="DQ113" s="4"/>
      <c r="DR113" s="4"/>
    </row>
    <row r="114" spans="119:122" x14ac:dyDescent="0.25">
      <c r="DO114" s="4"/>
      <c r="DP114" s="4"/>
      <c r="DQ114" s="4"/>
      <c r="DR114" s="4"/>
    </row>
    <row r="115" spans="119:122" x14ac:dyDescent="0.25">
      <c r="DO115" s="4"/>
      <c r="DP115" s="4"/>
      <c r="DQ115" s="4"/>
      <c r="DR115" s="4"/>
    </row>
    <row r="116" spans="119:122" x14ac:dyDescent="0.25">
      <c r="DO116" s="4"/>
      <c r="DP116" s="4"/>
      <c r="DQ116" s="4"/>
      <c r="DR116" s="4"/>
    </row>
    <row r="117" spans="119:122" x14ac:dyDescent="0.25">
      <c r="DO117" s="4"/>
      <c r="DP117" s="4"/>
      <c r="DQ117" s="4"/>
      <c r="DR117" s="4"/>
    </row>
    <row r="118" spans="119:122" x14ac:dyDescent="0.25">
      <c r="DO118" s="4"/>
      <c r="DP118" s="4"/>
      <c r="DQ118" s="4"/>
      <c r="DR118" s="4"/>
    </row>
    <row r="119" spans="119:122" x14ac:dyDescent="0.25">
      <c r="DO119" s="4"/>
      <c r="DP119" s="4"/>
      <c r="DQ119" s="4"/>
      <c r="DR119" s="4"/>
    </row>
    <row r="120" spans="119:122" x14ac:dyDescent="0.25">
      <c r="DO120" s="4"/>
      <c r="DP120" s="4"/>
      <c r="DQ120" s="4"/>
      <c r="DR120" s="4"/>
    </row>
    <row r="121" spans="119:122" x14ac:dyDescent="0.25">
      <c r="DO121" s="4"/>
      <c r="DP121" s="4"/>
      <c r="DQ121" s="4"/>
      <c r="DR121" s="4"/>
    </row>
    <row r="122" spans="119:122" x14ac:dyDescent="0.25">
      <c r="DO122" s="4"/>
      <c r="DP122" s="4"/>
      <c r="DQ122" s="4"/>
      <c r="DR122" s="4"/>
    </row>
    <row r="123" spans="119:122" x14ac:dyDescent="0.25">
      <c r="DO123" s="4"/>
      <c r="DP123" s="4"/>
      <c r="DQ123" s="4"/>
      <c r="DR123" s="4"/>
    </row>
    <row r="124" spans="119:122" x14ac:dyDescent="0.25">
      <c r="DO124" s="4"/>
      <c r="DP124" s="4"/>
      <c r="DQ124" s="4"/>
      <c r="DR124" s="4"/>
    </row>
    <row r="125" spans="119:122" x14ac:dyDescent="0.25">
      <c r="DO125" s="4"/>
      <c r="DP125" s="4"/>
      <c r="DQ125" s="4"/>
      <c r="DR125" s="4"/>
    </row>
    <row r="126" spans="119:122" x14ac:dyDescent="0.25">
      <c r="DO126" s="4"/>
      <c r="DP126" s="4"/>
      <c r="DQ126" s="4"/>
      <c r="DR126" s="4"/>
    </row>
    <row r="127" spans="119:122" x14ac:dyDescent="0.25">
      <c r="DO127" s="4"/>
      <c r="DP127" s="4"/>
      <c r="DQ127" s="4"/>
      <c r="DR127" s="4"/>
    </row>
    <row r="128" spans="119:122" x14ac:dyDescent="0.25">
      <c r="DO128" s="4"/>
      <c r="DP128" s="4"/>
      <c r="DQ128" s="4"/>
      <c r="DR128" s="4"/>
    </row>
    <row r="129" spans="119:122" x14ac:dyDescent="0.25">
      <c r="DO129" s="4"/>
      <c r="DP129" s="4"/>
      <c r="DQ129" s="4"/>
      <c r="DR129" s="4"/>
    </row>
    <row r="130" spans="119:122" x14ac:dyDescent="0.25">
      <c r="DO130" s="4"/>
      <c r="DP130" s="4"/>
      <c r="DQ130" s="4"/>
      <c r="DR130" s="4"/>
    </row>
    <row r="131" spans="119:122" x14ac:dyDescent="0.25">
      <c r="DO131" s="4"/>
      <c r="DP131" s="4"/>
      <c r="DQ131" s="4"/>
      <c r="DR131" s="4"/>
    </row>
    <row r="132" spans="119:122" x14ac:dyDescent="0.25">
      <c r="DO132" s="4"/>
      <c r="DP132" s="4"/>
      <c r="DQ132" s="4"/>
      <c r="DR132" s="4"/>
    </row>
    <row r="133" spans="119:122" x14ac:dyDescent="0.25">
      <c r="DO133" s="4"/>
      <c r="DP133" s="4"/>
      <c r="DQ133" s="4"/>
      <c r="DR133" s="4"/>
    </row>
    <row r="134" spans="119:122" x14ac:dyDescent="0.25">
      <c r="DO134" s="4"/>
      <c r="DP134" s="4"/>
      <c r="DQ134" s="4"/>
      <c r="DR134" s="4"/>
    </row>
    <row r="135" spans="119:122" x14ac:dyDescent="0.25">
      <c r="DO135" s="4"/>
      <c r="DP135" s="4"/>
      <c r="DQ135" s="4"/>
      <c r="DR135" s="4"/>
    </row>
    <row r="136" spans="119:122" x14ac:dyDescent="0.25">
      <c r="DO136" s="4"/>
      <c r="DP136" s="4"/>
      <c r="DQ136" s="4"/>
      <c r="DR136" s="4"/>
    </row>
    <row r="137" spans="119:122" x14ac:dyDescent="0.25">
      <c r="DO137" s="4"/>
      <c r="DP137" s="4"/>
      <c r="DQ137" s="4"/>
      <c r="DR137" s="4"/>
    </row>
    <row r="138" spans="119:122" x14ac:dyDescent="0.25">
      <c r="DO138" s="4"/>
      <c r="DP138" s="4"/>
      <c r="DQ138" s="4"/>
      <c r="DR138" s="4"/>
    </row>
    <row r="139" spans="119:122" x14ac:dyDescent="0.25">
      <c r="DO139" s="4"/>
      <c r="DP139" s="4"/>
      <c r="DQ139" s="4"/>
      <c r="DR139" s="4"/>
    </row>
    <row r="140" spans="119:122" x14ac:dyDescent="0.25">
      <c r="DO140" s="4"/>
      <c r="DP140" s="4"/>
      <c r="DQ140" s="4"/>
      <c r="DR140" s="4"/>
    </row>
    <row r="141" spans="119:122" x14ac:dyDescent="0.25">
      <c r="DO141" s="4"/>
      <c r="DP141" s="4"/>
      <c r="DQ141" s="4"/>
      <c r="DR141" s="4"/>
    </row>
    <row r="142" spans="119:122" x14ac:dyDescent="0.25">
      <c r="DO142" s="4"/>
      <c r="DP142" s="4"/>
      <c r="DQ142" s="4"/>
      <c r="DR142" s="4"/>
    </row>
    <row r="143" spans="119:122" x14ac:dyDescent="0.25">
      <c r="DO143" s="4"/>
      <c r="DP143" s="4"/>
      <c r="DQ143" s="4"/>
      <c r="DR143" s="4"/>
    </row>
    <row r="144" spans="119:122" x14ac:dyDescent="0.25">
      <c r="DO144" s="4"/>
      <c r="DP144" s="4"/>
      <c r="DQ144" s="4"/>
      <c r="DR144" s="4"/>
    </row>
    <row r="145" spans="119:122" x14ac:dyDescent="0.25">
      <c r="DO145" s="4"/>
      <c r="DP145" s="4"/>
      <c r="DQ145" s="4"/>
      <c r="DR145" s="4"/>
    </row>
    <row r="146" spans="119:122" x14ac:dyDescent="0.25">
      <c r="DO146" s="4"/>
      <c r="DP146" s="4"/>
      <c r="DQ146" s="4"/>
      <c r="DR146" s="4"/>
    </row>
    <row r="147" spans="119:122" x14ac:dyDescent="0.25">
      <c r="DO147" s="4"/>
      <c r="DP147" s="4"/>
      <c r="DQ147" s="4"/>
      <c r="DR147" s="4"/>
    </row>
    <row r="148" spans="119:122" x14ac:dyDescent="0.25">
      <c r="DO148" s="4"/>
      <c r="DP148" s="4"/>
      <c r="DQ148" s="4"/>
      <c r="DR148" s="4"/>
    </row>
    <row r="149" spans="119:122" x14ac:dyDescent="0.25">
      <c r="DO149" s="4"/>
      <c r="DP149" s="4"/>
      <c r="DQ149" s="4"/>
      <c r="DR149" s="4"/>
    </row>
    <row r="150" spans="119:122" x14ac:dyDescent="0.25">
      <c r="DO150" s="4"/>
      <c r="DP150" s="4"/>
      <c r="DQ150" s="4"/>
      <c r="DR150" s="4"/>
    </row>
    <row r="151" spans="119:122" x14ac:dyDescent="0.25">
      <c r="DO151" s="4"/>
      <c r="DP151" s="4"/>
      <c r="DQ151" s="4"/>
      <c r="DR151" s="4"/>
    </row>
    <row r="152" spans="119:122" x14ac:dyDescent="0.25">
      <c r="DO152" s="4"/>
      <c r="DP152" s="4"/>
      <c r="DQ152" s="4"/>
      <c r="DR152" s="4"/>
    </row>
    <row r="153" spans="119:122" x14ac:dyDescent="0.25">
      <c r="DO153" s="4"/>
      <c r="DP153" s="4"/>
      <c r="DQ153" s="4"/>
      <c r="DR153" s="4"/>
    </row>
    <row r="154" spans="119:122" x14ac:dyDescent="0.25">
      <c r="DO154" s="4"/>
      <c r="DP154" s="4"/>
      <c r="DQ154" s="4"/>
      <c r="DR154" s="4"/>
    </row>
    <row r="155" spans="119:122" x14ac:dyDescent="0.25">
      <c r="DO155" s="4"/>
      <c r="DP155" s="4"/>
      <c r="DQ155" s="4"/>
      <c r="DR155" s="4"/>
    </row>
    <row r="156" spans="119:122" x14ac:dyDescent="0.25">
      <c r="DO156" s="4"/>
      <c r="DP156" s="4"/>
      <c r="DQ156" s="4"/>
      <c r="DR156" s="4"/>
    </row>
    <row r="157" spans="119:122" x14ac:dyDescent="0.25">
      <c r="DO157" s="4"/>
      <c r="DP157" s="4"/>
      <c r="DQ157" s="4"/>
      <c r="DR157" s="4"/>
    </row>
    <row r="158" spans="119:122" x14ac:dyDescent="0.25">
      <c r="DO158" s="4"/>
      <c r="DP158" s="4"/>
      <c r="DQ158" s="4"/>
      <c r="DR158" s="4"/>
    </row>
    <row r="159" spans="119:122" x14ac:dyDescent="0.25">
      <c r="DO159" s="4"/>
      <c r="DP159" s="4"/>
      <c r="DQ159" s="4"/>
      <c r="DR159" s="4"/>
    </row>
    <row r="160" spans="119:122" x14ac:dyDescent="0.25">
      <c r="DO160" s="4"/>
      <c r="DP160" s="4"/>
      <c r="DQ160" s="4"/>
      <c r="DR160" s="4"/>
    </row>
    <row r="161" spans="119:122" x14ac:dyDescent="0.25">
      <c r="DO161" s="4"/>
      <c r="DP161" s="4"/>
      <c r="DQ161" s="4"/>
      <c r="DR161" s="4"/>
    </row>
    <row r="162" spans="119:122" x14ac:dyDescent="0.25">
      <c r="DO162" s="4"/>
      <c r="DP162" s="4"/>
      <c r="DQ162" s="4"/>
      <c r="DR162" s="4"/>
    </row>
    <row r="163" spans="119:122" x14ac:dyDescent="0.25">
      <c r="DO163" s="4"/>
      <c r="DP163" s="4"/>
      <c r="DQ163" s="4"/>
      <c r="DR163" s="4"/>
    </row>
    <row r="164" spans="119:122" x14ac:dyDescent="0.25">
      <c r="DO164" s="4"/>
      <c r="DP164" s="4"/>
      <c r="DQ164" s="4"/>
      <c r="DR164" s="4"/>
    </row>
    <row r="165" spans="119:122" x14ac:dyDescent="0.25">
      <c r="DO165" s="4"/>
      <c r="DP165" s="4"/>
      <c r="DQ165" s="4"/>
      <c r="DR165" s="4"/>
    </row>
    <row r="166" spans="119:122" x14ac:dyDescent="0.25">
      <c r="DO166" s="4"/>
      <c r="DP166" s="4"/>
      <c r="DQ166" s="4"/>
      <c r="DR166" s="4"/>
    </row>
    <row r="167" spans="119:122" x14ac:dyDescent="0.25">
      <c r="DO167" s="4"/>
      <c r="DP167" s="4"/>
      <c r="DQ167" s="4"/>
      <c r="DR167" s="4"/>
    </row>
    <row r="168" spans="119:122" x14ac:dyDescent="0.25">
      <c r="DO168" s="4"/>
      <c r="DP168" s="4"/>
      <c r="DQ168" s="4"/>
      <c r="DR168" s="4"/>
    </row>
    <row r="169" spans="119:122" x14ac:dyDescent="0.25">
      <c r="DO169" s="4"/>
      <c r="DP169" s="4"/>
      <c r="DQ169" s="4"/>
      <c r="DR169" s="4"/>
    </row>
    <row r="170" spans="119:122" x14ac:dyDescent="0.25">
      <c r="DO170" s="4"/>
      <c r="DP170" s="4"/>
      <c r="DQ170" s="4"/>
      <c r="DR170" s="4"/>
    </row>
    <row r="171" spans="119:122" x14ac:dyDescent="0.25">
      <c r="DO171" s="4"/>
      <c r="DP171" s="4"/>
      <c r="DQ171" s="4"/>
      <c r="DR171" s="4"/>
    </row>
    <row r="172" spans="119:122" x14ac:dyDescent="0.25">
      <c r="DO172" s="4"/>
      <c r="DP172" s="4"/>
      <c r="DQ172" s="4"/>
      <c r="DR172" s="4"/>
    </row>
    <row r="173" spans="119:122" x14ac:dyDescent="0.25">
      <c r="DO173" s="4"/>
      <c r="DP173" s="4"/>
      <c r="DQ173" s="4"/>
      <c r="DR173" s="4"/>
    </row>
    <row r="174" spans="119:122" x14ac:dyDescent="0.25">
      <c r="DO174" s="4"/>
      <c r="DP174" s="4"/>
      <c r="DQ174" s="4"/>
      <c r="DR174" s="4"/>
    </row>
    <row r="175" spans="119:122" x14ac:dyDescent="0.25">
      <c r="DO175" s="4"/>
      <c r="DP175" s="4"/>
      <c r="DQ175" s="4"/>
      <c r="DR175" s="4"/>
    </row>
    <row r="176" spans="119:122" x14ac:dyDescent="0.25">
      <c r="DO176" s="4"/>
      <c r="DP176" s="4"/>
      <c r="DQ176" s="4"/>
      <c r="DR176" s="4"/>
    </row>
    <row r="177" spans="119:122" x14ac:dyDescent="0.25">
      <c r="DO177" s="4"/>
      <c r="DP177" s="4"/>
      <c r="DQ177" s="4"/>
      <c r="DR177" s="4"/>
    </row>
    <row r="178" spans="119:122" x14ac:dyDescent="0.25">
      <c r="DO178" s="4"/>
      <c r="DP178" s="4"/>
      <c r="DQ178" s="4"/>
      <c r="DR178" s="4"/>
    </row>
    <row r="179" spans="119:122" x14ac:dyDescent="0.25">
      <c r="DO179" s="4"/>
      <c r="DP179" s="4"/>
      <c r="DQ179" s="4"/>
      <c r="DR179" s="4"/>
    </row>
    <row r="180" spans="119:122" x14ac:dyDescent="0.25">
      <c r="DO180" s="4"/>
      <c r="DP180" s="4"/>
      <c r="DQ180" s="4"/>
      <c r="DR180" s="4"/>
    </row>
    <row r="181" spans="119:122" x14ac:dyDescent="0.25">
      <c r="DO181" s="4"/>
      <c r="DP181" s="4"/>
      <c r="DQ181" s="4"/>
      <c r="DR181" s="4"/>
    </row>
    <row r="182" spans="119:122" x14ac:dyDescent="0.25">
      <c r="DO182" s="4"/>
      <c r="DP182" s="4"/>
      <c r="DQ182" s="4"/>
      <c r="DR182" s="4"/>
    </row>
    <row r="183" spans="119:122" x14ac:dyDescent="0.25">
      <c r="DO183" s="4"/>
      <c r="DP183" s="4"/>
      <c r="DQ183" s="4"/>
      <c r="DR183" s="4"/>
    </row>
    <row r="184" spans="119:122" x14ac:dyDescent="0.25">
      <c r="DO184" s="4"/>
      <c r="DP184" s="4"/>
      <c r="DQ184" s="4"/>
      <c r="DR184" s="4"/>
    </row>
    <row r="185" spans="119:122" x14ac:dyDescent="0.25">
      <c r="DO185" s="4"/>
      <c r="DP185" s="4"/>
      <c r="DQ185" s="4"/>
      <c r="DR185" s="4"/>
    </row>
    <row r="186" spans="119:122" x14ac:dyDescent="0.25">
      <c r="DO186" s="4"/>
      <c r="DP186" s="4"/>
      <c r="DQ186" s="4"/>
      <c r="DR186" s="4"/>
    </row>
    <row r="187" spans="119:122" x14ac:dyDescent="0.25">
      <c r="DO187" s="4"/>
      <c r="DP187" s="4"/>
      <c r="DQ187" s="4"/>
      <c r="DR187" s="4"/>
    </row>
    <row r="188" spans="119:122" x14ac:dyDescent="0.25">
      <c r="DO188" s="4"/>
      <c r="DP188" s="4"/>
      <c r="DQ188" s="4"/>
      <c r="DR188" s="4"/>
    </row>
    <row r="189" spans="119:122" x14ac:dyDescent="0.25">
      <c r="DO189" s="4"/>
      <c r="DP189" s="4"/>
      <c r="DQ189" s="4"/>
      <c r="DR189" s="4"/>
    </row>
    <row r="190" spans="119:122" x14ac:dyDescent="0.25">
      <c r="DO190" s="4"/>
      <c r="DP190" s="4"/>
      <c r="DQ190" s="4"/>
      <c r="DR190" s="4"/>
    </row>
    <row r="191" spans="119:122" x14ac:dyDescent="0.25">
      <c r="DO191" s="4"/>
      <c r="DP191" s="4"/>
      <c r="DQ191" s="4"/>
      <c r="DR191" s="4"/>
    </row>
    <row r="192" spans="119:122" x14ac:dyDescent="0.25">
      <c r="DO192" s="4"/>
      <c r="DP192" s="4"/>
      <c r="DQ192" s="4"/>
      <c r="DR192" s="4"/>
    </row>
    <row r="193" spans="119:122" x14ac:dyDescent="0.25">
      <c r="DO193" s="4"/>
      <c r="DP193" s="4"/>
      <c r="DQ193" s="4"/>
      <c r="DR193" s="4"/>
    </row>
    <row r="194" spans="119:122" x14ac:dyDescent="0.25">
      <c r="DO194" s="4"/>
      <c r="DP194" s="4"/>
      <c r="DQ194" s="4"/>
      <c r="DR194" s="4"/>
    </row>
    <row r="195" spans="119:122" x14ac:dyDescent="0.25">
      <c r="DO195" s="4"/>
      <c r="DP195" s="4"/>
      <c r="DQ195" s="4"/>
      <c r="DR195" s="4"/>
    </row>
    <row r="196" spans="119:122" x14ac:dyDescent="0.25">
      <c r="DO196" s="4"/>
      <c r="DP196" s="4"/>
      <c r="DQ196" s="4"/>
      <c r="DR196" s="4"/>
    </row>
    <row r="197" spans="119:122" x14ac:dyDescent="0.25">
      <c r="DO197" s="4"/>
      <c r="DP197" s="4"/>
      <c r="DQ197" s="4"/>
      <c r="DR197" s="4"/>
    </row>
    <row r="198" spans="119:122" x14ac:dyDescent="0.25">
      <c r="DO198" s="4"/>
      <c r="DP198" s="4"/>
      <c r="DQ198" s="4"/>
      <c r="DR198" s="4"/>
    </row>
    <row r="199" spans="119:122" x14ac:dyDescent="0.25">
      <c r="DO199" s="4"/>
      <c r="DP199" s="4"/>
      <c r="DQ199" s="4"/>
      <c r="DR199" s="4"/>
    </row>
    <row r="200" spans="119:122" x14ac:dyDescent="0.25">
      <c r="DO200" s="4"/>
      <c r="DP200" s="4"/>
      <c r="DQ200" s="4"/>
      <c r="DR200" s="4"/>
    </row>
    <row r="201" spans="119:122" x14ac:dyDescent="0.25">
      <c r="DO201" s="4"/>
      <c r="DP201" s="4"/>
      <c r="DQ201" s="4"/>
      <c r="DR201" s="4"/>
    </row>
    <row r="202" spans="119:122" x14ac:dyDescent="0.25">
      <c r="DO202" s="4"/>
      <c r="DP202" s="4"/>
      <c r="DQ202" s="4"/>
      <c r="DR202" s="4"/>
    </row>
    <row r="203" spans="119:122" x14ac:dyDescent="0.25">
      <c r="DO203" s="4"/>
      <c r="DP203" s="4"/>
      <c r="DQ203" s="4"/>
      <c r="DR203" s="4"/>
    </row>
    <row r="204" spans="119:122" x14ac:dyDescent="0.25">
      <c r="DO204" s="4"/>
      <c r="DP204" s="4"/>
      <c r="DQ204" s="4"/>
      <c r="DR204" s="4"/>
    </row>
    <row r="205" spans="119:122" x14ac:dyDescent="0.25">
      <c r="DO205" s="4"/>
      <c r="DP205" s="4"/>
      <c r="DQ205" s="4"/>
      <c r="DR205" s="4"/>
    </row>
    <row r="206" spans="119:122" x14ac:dyDescent="0.25">
      <c r="DO206" s="4"/>
      <c r="DP206" s="4"/>
      <c r="DQ206" s="4"/>
      <c r="DR206" s="4"/>
    </row>
    <row r="207" spans="119:122" x14ac:dyDescent="0.25">
      <c r="DO207" s="4"/>
      <c r="DP207" s="4"/>
      <c r="DQ207" s="4"/>
      <c r="DR207" s="4"/>
    </row>
    <row r="208" spans="119:122" x14ac:dyDescent="0.25">
      <c r="DO208" s="4"/>
      <c r="DP208" s="4"/>
      <c r="DQ208" s="4"/>
      <c r="DR208" s="4"/>
    </row>
    <row r="209" spans="119:122" x14ac:dyDescent="0.25">
      <c r="DO209" s="4"/>
      <c r="DP209" s="4"/>
      <c r="DQ209" s="4"/>
      <c r="DR209" s="4"/>
    </row>
    <row r="210" spans="119:122" x14ac:dyDescent="0.25">
      <c r="DO210" s="4"/>
      <c r="DP210" s="4"/>
      <c r="DQ210" s="4"/>
      <c r="DR210" s="4"/>
    </row>
    <row r="211" spans="119:122" x14ac:dyDescent="0.25">
      <c r="DO211" s="4"/>
      <c r="DP211" s="4"/>
      <c r="DQ211" s="4"/>
      <c r="DR211" s="4"/>
    </row>
    <row r="212" spans="119:122" x14ac:dyDescent="0.25">
      <c r="DO212" s="4"/>
      <c r="DP212" s="4"/>
      <c r="DQ212" s="4"/>
      <c r="DR212" s="4"/>
    </row>
    <row r="213" spans="119:122" x14ac:dyDescent="0.25">
      <c r="DO213" s="4"/>
      <c r="DP213" s="4"/>
      <c r="DQ213" s="4"/>
      <c r="DR213" s="4"/>
    </row>
    <row r="214" spans="119:122" x14ac:dyDescent="0.25">
      <c r="DO214" s="4"/>
      <c r="DP214" s="4"/>
      <c r="DQ214" s="4"/>
      <c r="DR214" s="4"/>
    </row>
    <row r="215" spans="119:122" x14ac:dyDescent="0.25">
      <c r="DO215" s="4"/>
      <c r="DP215" s="4"/>
      <c r="DQ215" s="4"/>
      <c r="DR215" s="4"/>
    </row>
    <row r="216" spans="119:122" x14ac:dyDescent="0.25">
      <c r="DO216" s="4"/>
      <c r="DP216" s="4"/>
      <c r="DQ216" s="4"/>
      <c r="DR216" s="4"/>
    </row>
    <row r="217" spans="119:122" x14ac:dyDescent="0.25">
      <c r="DO217" s="4"/>
      <c r="DP217" s="4"/>
      <c r="DQ217" s="4"/>
      <c r="DR217" s="4"/>
    </row>
    <row r="218" spans="119:122" x14ac:dyDescent="0.25">
      <c r="DO218" s="4"/>
      <c r="DP218" s="4"/>
      <c r="DQ218" s="4"/>
      <c r="DR218" s="4"/>
    </row>
    <row r="219" spans="119:122" x14ac:dyDescent="0.25">
      <c r="DO219" s="4"/>
      <c r="DP219" s="4"/>
      <c r="DQ219" s="4"/>
      <c r="DR219" s="4"/>
    </row>
    <row r="220" spans="119:122" x14ac:dyDescent="0.25">
      <c r="DO220" s="4"/>
      <c r="DP220" s="4"/>
      <c r="DQ220" s="4"/>
      <c r="DR220" s="4"/>
    </row>
    <row r="221" spans="119:122" x14ac:dyDescent="0.25">
      <c r="DO221" s="4"/>
      <c r="DP221" s="4"/>
      <c r="DQ221" s="4"/>
      <c r="DR221" s="4"/>
    </row>
    <row r="222" spans="119:122" x14ac:dyDescent="0.25">
      <c r="DO222" s="4"/>
      <c r="DP222" s="4"/>
      <c r="DQ222" s="4"/>
      <c r="DR222" s="4"/>
    </row>
    <row r="223" spans="119:122" x14ac:dyDescent="0.25">
      <c r="DO223" s="4"/>
      <c r="DP223" s="4"/>
      <c r="DQ223" s="4"/>
      <c r="DR223" s="4"/>
    </row>
    <row r="224" spans="119:122" x14ac:dyDescent="0.25">
      <c r="DO224" s="4"/>
      <c r="DP224" s="4"/>
      <c r="DQ224" s="4"/>
      <c r="DR224" s="4"/>
    </row>
    <row r="225" spans="119:122" x14ac:dyDescent="0.25">
      <c r="DO225" s="4"/>
      <c r="DP225" s="4"/>
      <c r="DQ225" s="4"/>
      <c r="DR225" s="4"/>
    </row>
    <row r="226" spans="119:122" x14ac:dyDescent="0.25">
      <c r="DO226" s="4"/>
      <c r="DP226" s="4"/>
      <c r="DQ226" s="4"/>
      <c r="DR226" s="4"/>
    </row>
    <row r="227" spans="119:122" x14ac:dyDescent="0.25">
      <c r="DO227" s="4"/>
      <c r="DP227" s="4"/>
      <c r="DQ227" s="4"/>
      <c r="DR227" s="4"/>
    </row>
    <row r="228" spans="119:122" x14ac:dyDescent="0.25">
      <c r="DO228" s="4"/>
      <c r="DP228" s="4"/>
      <c r="DQ228" s="4"/>
      <c r="DR228" s="4"/>
    </row>
    <row r="229" spans="119:122" x14ac:dyDescent="0.25">
      <c r="DO229" s="4"/>
      <c r="DP229" s="4"/>
      <c r="DQ229" s="4"/>
      <c r="DR229" s="4"/>
    </row>
    <row r="230" spans="119:122" x14ac:dyDescent="0.25">
      <c r="DO230" s="4"/>
      <c r="DP230" s="4"/>
      <c r="DQ230" s="4"/>
      <c r="DR230" s="4"/>
    </row>
    <row r="231" spans="119:122" x14ac:dyDescent="0.25">
      <c r="DO231" s="4"/>
      <c r="DP231" s="4"/>
      <c r="DQ231" s="4"/>
      <c r="DR231" s="4"/>
    </row>
    <row r="232" spans="119:122" x14ac:dyDescent="0.25">
      <c r="DO232" s="4"/>
      <c r="DP232" s="4"/>
      <c r="DQ232" s="4"/>
      <c r="DR232" s="4"/>
    </row>
    <row r="233" spans="119:122" x14ac:dyDescent="0.25">
      <c r="DO233" s="4"/>
      <c r="DP233" s="4"/>
      <c r="DQ233" s="4"/>
      <c r="DR233" s="4"/>
    </row>
    <row r="234" spans="119:122" x14ac:dyDescent="0.25">
      <c r="DO234" s="4"/>
      <c r="DP234" s="4"/>
      <c r="DQ234" s="4"/>
      <c r="DR234" s="4"/>
    </row>
    <row r="235" spans="119:122" x14ac:dyDescent="0.25">
      <c r="DO235" s="4"/>
      <c r="DP235" s="4"/>
      <c r="DQ235" s="4"/>
      <c r="DR235" s="4"/>
    </row>
    <row r="236" spans="119:122" x14ac:dyDescent="0.25">
      <c r="DO236" s="4"/>
      <c r="DP236" s="4"/>
      <c r="DQ236" s="4"/>
      <c r="DR236" s="4"/>
    </row>
    <row r="237" spans="119:122" x14ac:dyDescent="0.25">
      <c r="DO237" s="4"/>
      <c r="DP237" s="4"/>
      <c r="DQ237" s="4"/>
      <c r="DR237" s="4"/>
    </row>
    <row r="238" spans="119:122" x14ac:dyDescent="0.25">
      <c r="DO238" s="4"/>
      <c r="DP238" s="4"/>
      <c r="DQ238" s="4"/>
      <c r="DR238" s="4"/>
    </row>
    <row r="239" spans="119:122" x14ac:dyDescent="0.25">
      <c r="DO239" s="4"/>
      <c r="DP239" s="4"/>
      <c r="DQ239" s="4"/>
      <c r="DR239" s="4"/>
    </row>
    <row r="240" spans="119:122" x14ac:dyDescent="0.25">
      <c r="DO240" s="4"/>
      <c r="DP240" s="4"/>
      <c r="DQ240" s="4"/>
      <c r="DR240" s="4"/>
    </row>
    <row r="241" spans="1:206" x14ac:dyDescent="0.25">
      <c r="DO241" s="4"/>
      <c r="DP241" s="4"/>
      <c r="DQ241" s="4"/>
      <c r="DR241" s="4"/>
    </row>
    <row r="242" spans="1:206" x14ac:dyDescent="0.25">
      <c r="DO242" s="4"/>
      <c r="DP242" s="4"/>
      <c r="DQ242" s="4"/>
      <c r="DR242" s="4"/>
    </row>
    <row r="243" spans="1:206" x14ac:dyDescent="0.25">
      <c r="DO243" s="4"/>
      <c r="DP243" s="4"/>
      <c r="DQ243" s="4"/>
      <c r="DR243" s="4"/>
    </row>
    <row r="244" spans="1:206" x14ac:dyDescent="0.25">
      <c r="DO244" s="4"/>
      <c r="DP244" s="4"/>
      <c r="DQ244" s="4"/>
      <c r="DR244" s="4"/>
    </row>
    <row r="245" spans="1:206" x14ac:dyDescent="0.25">
      <c r="DO245" s="4"/>
      <c r="DP245" s="4"/>
      <c r="DQ245" s="4"/>
      <c r="DR245" s="4"/>
    </row>
    <row r="246" spans="1:206" x14ac:dyDescent="0.25">
      <c r="DO246" s="4"/>
      <c r="DP246" s="4"/>
      <c r="DQ246" s="4"/>
      <c r="DR246" s="4"/>
    </row>
    <row r="247" spans="1:206" x14ac:dyDescent="0.25">
      <c r="DO247" s="4"/>
      <c r="DP247" s="4"/>
      <c r="DQ247" s="4"/>
      <c r="DR247" s="4"/>
    </row>
    <row r="248" spans="1:206" x14ac:dyDescent="0.25">
      <c r="A248" s="13" t="s">
        <v>190</v>
      </c>
      <c r="K248" t="s">
        <v>141</v>
      </c>
      <c r="Q248" t="s">
        <v>141</v>
      </c>
      <c r="S248">
        <v>76</v>
      </c>
      <c r="T248">
        <v>76</v>
      </c>
      <c r="U248">
        <v>0</v>
      </c>
      <c r="V248">
        <v>76</v>
      </c>
      <c r="W248">
        <v>76</v>
      </c>
      <c r="X248">
        <v>76</v>
      </c>
      <c r="Y248">
        <v>0</v>
      </c>
      <c r="Z248">
        <v>76</v>
      </c>
      <c r="AA248">
        <v>0</v>
      </c>
      <c r="AB248">
        <v>0</v>
      </c>
      <c r="AC248">
        <v>0</v>
      </c>
      <c r="AD248">
        <v>0</v>
      </c>
      <c r="AE248">
        <v>76</v>
      </c>
      <c r="AF248">
        <v>76</v>
      </c>
      <c r="AG248">
        <v>76</v>
      </c>
      <c r="AH248">
        <v>76</v>
      </c>
      <c r="AI248">
        <v>76</v>
      </c>
      <c r="AJ248">
        <v>76</v>
      </c>
      <c r="AK248">
        <v>76</v>
      </c>
      <c r="AL248">
        <v>76</v>
      </c>
      <c r="AM248">
        <v>70</v>
      </c>
      <c r="AN248">
        <v>0</v>
      </c>
      <c r="AO248">
        <v>69</v>
      </c>
      <c r="AP248">
        <v>70</v>
      </c>
      <c r="AQ248">
        <v>0</v>
      </c>
      <c r="AR248">
        <v>70</v>
      </c>
      <c r="AS248">
        <v>70</v>
      </c>
      <c r="AT248">
        <v>70</v>
      </c>
      <c r="AU248" s="4">
        <v>41</v>
      </c>
      <c r="AV248">
        <v>41</v>
      </c>
      <c r="AW248">
        <v>0</v>
      </c>
      <c r="AX248">
        <v>41</v>
      </c>
      <c r="AY248">
        <v>41</v>
      </c>
      <c r="AZ248">
        <v>41</v>
      </c>
      <c r="BA248" s="4">
        <v>61</v>
      </c>
      <c r="BB248" s="28">
        <v>69</v>
      </c>
      <c r="BC248">
        <v>76</v>
      </c>
      <c r="BD248">
        <v>76</v>
      </c>
      <c r="BE248">
        <v>0</v>
      </c>
      <c r="BF248">
        <v>76</v>
      </c>
      <c r="BG248">
        <v>76</v>
      </c>
      <c r="BH248">
        <v>0</v>
      </c>
      <c r="BI248">
        <v>76</v>
      </c>
      <c r="BJ248">
        <v>76</v>
      </c>
      <c r="BK248">
        <v>0</v>
      </c>
      <c r="BL248">
        <v>0</v>
      </c>
      <c r="BN248">
        <v>76</v>
      </c>
      <c r="BO248">
        <v>76</v>
      </c>
      <c r="BP248">
        <v>0</v>
      </c>
      <c r="BQ248">
        <v>76</v>
      </c>
      <c r="BR248">
        <v>76</v>
      </c>
      <c r="BS248">
        <v>76</v>
      </c>
      <c r="BT248">
        <v>0</v>
      </c>
      <c r="BU248">
        <v>76</v>
      </c>
      <c r="BV248">
        <v>0</v>
      </c>
      <c r="BW248">
        <v>0</v>
      </c>
      <c r="BX248">
        <v>76</v>
      </c>
      <c r="BY248">
        <v>76</v>
      </c>
      <c r="BZ248">
        <v>76</v>
      </c>
      <c r="CA248">
        <v>76</v>
      </c>
      <c r="CB248">
        <v>76</v>
      </c>
      <c r="CC248">
        <v>42</v>
      </c>
      <c r="CD248">
        <v>76</v>
      </c>
      <c r="CE248">
        <v>0</v>
      </c>
      <c r="CF248">
        <v>76</v>
      </c>
      <c r="CG248">
        <v>76</v>
      </c>
      <c r="CH248">
        <v>0</v>
      </c>
      <c r="CI248">
        <v>76</v>
      </c>
      <c r="CJ248">
        <v>0</v>
      </c>
      <c r="CK248">
        <v>76</v>
      </c>
      <c r="CL248">
        <v>76</v>
      </c>
      <c r="CM248">
        <v>0</v>
      </c>
      <c r="CN248">
        <v>5</v>
      </c>
      <c r="CO248">
        <v>38</v>
      </c>
      <c r="CP248">
        <v>0</v>
      </c>
      <c r="CQ248">
        <v>65</v>
      </c>
      <c r="CR248">
        <v>0</v>
      </c>
      <c r="CS248">
        <v>60</v>
      </c>
      <c r="CT248">
        <v>49</v>
      </c>
      <c r="CU248">
        <v>49</v>
      </c>
      <c r="CV248">
        <v>49</v>
      </c>
      <c r="CW248">
        <v>0</v>
      </c>
      <c r="CX248">
        <v>0</v>
      </c>
      <c r="CY248">
        <v>0</v>
      </c>
      <c r="CZ248">
        <v>49</v>
      </c>
      <c r="DA248">
        <v>0</v>
      </c>
      <c r="DB248">
        <v>39</v>
      </c>
      <c r="DC248">
        <v>39</v>
      </c>
      <c r="DD248">
        <v>39</v>
      </c>
      <c r="DE248">
        <v>25</v>
      </c>
      <c r="DF248">
        <v>0</v>
      </c>
      <c r="DG248">
        <v>43</v>
      </c>
      <c r="DH248">
        <v>43</v>
      </c>
      <c r="DI248">
        <v>43</v>
      </c>
      <c r="DJ248">
        <v>42</v>
      </c>
      <c r="DK248">
        <v>0</v>
      </c>
      <c r="DL248">
        <v>66</v>
      </c>
      <c r="DM248">
        <v>66</v>
      </c>
      <c r="DN248">
        <v>66</v>
      </c>
      <c r="DO248" s="4">
        <v>66</v>
      </c>
      <c r="DP248" s="4">
        <v>66</v>
      </c>
      <c r="DQ248" s="4">
        <v>0</v>
      </c>
      <c r="DR248" s="4">
        <v>66</v>
      </c>
      <c r="DS248">
        <v>0</v>
      </c>
      <c r="DT248">
        <v>66</v>
      </c>
      <c r="DU248">
        <v>66</v>
      </c>
      <c r="DV248">
        <v>66</v>
      </c>
      <c r="DW248">
        <v>66</v>
      </c>
      <c r="DX248">
        <v>0</v>
      </c>
      <c r="DY248">
        <v>66</v>
      </c>
      <c r="DZ248">
        <v>15</v>
      </c>
      <c r="EA248">
        <v>43</v>
      </c>
      <c r="EB248">
        <v>43</v>
      </c>
      <c r="EC248">
        <v>43</v>
      </c>
      <c r="ED248">
        <v>43</v>
      </c>
      <c r="EE248">
        <v>0</v>
      </c>
      <c r="EF248">
        <v>43</v>
      </c>
      <c r="EG248">
        <v>0</v>
      </c>
      <c r="EH248">
        <v>43</v>
      </c>
      <c r="EI248">
        <v>43</v>
      </c>
      <c r="EJ248">
        <v>43</v>
      </c>
      <c r="EK248">
        <v>43</v>
      </c>
      <c r="EL248">
        <v>43</v>
      </c>
      <c r="EM248">
        <v>0</v>
      </c>
      <c r="EN248">
        <v>43</v>
      </c>
      <c r="EO248">
        <v>0</v>
      </c>
      <c r="EP248">
        <v>43</v>
      </c>
      <c r="EQ248">
        <v>0</v>
      </c>
      <c r="ER248">
        <v>39</v>
      </c>
      <c r="ES248">
        <v>0</v>
      </c>
      <c r="ET248">
        <v>0</v>
      </c>
      <c r="EU248">
        <v>0</v>
      </c>
      <c r="EV248">
        <v>76</v>
      </c>
      <c r="EW248">
        <v>76</v>
      </c>
      <c r="EX248">
        <v>76</v>
      </c>
      <c r="EY248">
        <v>0</v>
      </c>
      <c r="EZ248">
        <v>43</v>
      </c>
      <c r="FA248">
        <v>43</v>
      </c>
      <c r="FB248">
        <v>43</v>
      </c>
      <c r="FC248">
        <v>43</v>
      </c>
      <c r="FD248">
        <v>43</v>
      </c>
      <c r="FE248">
        <v>0</v>
      </c>
      <c r="FF248">
        <v>43</v>
      </c>
      <c r="FG248">
        <v>42</v>
      </c>
      <c r="FH248">
        <v>42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38</v>
      </c>
      <c r="FP248">
        <v>42</v>
      </c>
      <c r="FQ248">
        <v>42</v>
      </c>
      <c r="FR248">
        <v>0</v>
      </c>
      <c r="FS248">
        <v>42</v>
      </c>
      <c r="FT248">
        <v>42</v>
      </c>
      <c r="FU248">
        <v>42</v>
      </c>
      <c r="FV248">
        <v>0</v>
      </c>
      <c r="FW248">
        <v>38</v>
      </c>
      <c r="FX248">
        <v>38</v>
      </c>
      <c r="FY248">
        <v>0</v>
      </c>
      <c r="FZ248">
        <v>76</v>
      </c>
      <c r="GA248">
        <v>76</v>
      </c>
      <c r="GB248">
        <v>76</v>
      </c>
      <c r="GC248">
        <v>76</v>
      </c>
      <c r="GD248">
        <v>76</v>
      </c>
      <c r="GE248">
        <v>0</v>
      </c>
      <c r="GF248">
        <v>76</v>
      </c>
      <c r="GG248">
        <v>0</v>
      </c>
      <c r="GH248">
        <v>76</v>
      </c>
      <c r="GI248">
        <v>0</v>
      </c>
      <c r="GJ248">
        <v>0</v>
      </c>
      <c r="GK248">
        <v>61</v>
      </c>
      <c r="GL248">
        <v>61</v>
      </c>
      <c r="GM248">
        <v>61</v>
      </c>
      <c r="GN248">
        <v>61</v>
      </c>
      <c r="GO248">
        <v>0</v>
      </c>
      <c r="GP248">
        <v>61</v>
      </c>
      <c r="GQ248">
        <v>76</v>
      </c>
      <c r="GR248">
        <v>76</v>
      </c>
      <c r="GS248">
        <v>76</v>
      </c>
      <c r="GT248">
        <v>76</v>
      </c>
      <c r="GU248">
        <v>76</v>
      </c>
      <c r="GV248">
        <v>76</v>
      </c>
      <c r="GW248">
        <v>76</v>
      </c>
      <c r="GX248">
        <v>0</v>
      </c>
    </row>
    <row r="249" spans="1:206" x14ac:dyDescent="0.25">
      <c r="A249" s="13" t="s">
        <v>190</v>
      </c>
      <c r="K249" t="s">
        <v>143</v>
      </c>
      <c r="Q249" t="s">
        <v>143</v>
      </c>
      <c r="S249">
        <v>0</v>
      </c>
      <c r="T249">
        <v>0</v>
      </c>
      <c r="U249">
        <v>76</v>
      </c>
      <c r="V249">
        <v>0</v>
      </c>
      <c r="W249">
        <v>0</v>
      </c>
      <c r="X249">
        <v>0</v>
      </c>
      <c r="Y249">
        <v>76</v>
      </c>
      <c r="Z249">
        <v>0</v>
      </c>
      <c r="AA249">
        <v>76</v>
      </c>
      <c r="AB249">
        <v>76</v>
      </c>
      <c r="AC249">
        <v>76</v>
      </c>
      <c r="AD249">
        <v>76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1</v>
      </c>
      <c r="AN249">
        <v>71</v>
      </c>
      <c r="AO249">
        <v>1</v>
      </c>
      <c r="AP249">
        <v>0</v>
      </c>
      <c r="AQ249">
        <v>0</v>
      </c>
      <c r="AR249">
        <v>0</v>
      </c>
      <c r="AS249">
        <v>0</v>
      </c>
      <c r="AT249">
        <v>0</v>
      </c>
      <c r="AU249" s="4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 s="4">
        <v>0</v>
      </c>
      <c r="BB249" s="28">
        <v>1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76</v>
      </c>
      <c r="BI249">
        <v>0</v>
      </c>
      <c r="BJ249">
        <v>0</v>
      </c>
      <c r="BK249">
        <v>0</v>
      </c>
      <c r="BL249">
        <v>0</v>
      </c>
      <c r="BN249">
        <v>0</v>
      </c>
      <c r="BO249">
        <v>0</v>
      </c>
      <c r="BP249">
        <v>76</v>
      </c>
      <c r="BQ249">
        <v>0</v>
      </c>
      <c r="BR249">
        <v>0</v>
      </c>
      <c r="BS249">
        <v>0</v>
      </c>
      <c r="BT249">
        <v>76</v>
      </c>
      <c r="BU249">
        <v>0</v>
      </c>
      <c r="BV249">
        <v>76</v>
      </c>
      <c r="BW249">
        <v>76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1</v>
      </c>
      <c r="CD249">
        <v>0</v>
      </c>
      <c r="CE249">
        <v>76</v>
      </c>
      <c r="CF249">
        <v>0</v>
      </c>
      <c r="CG249">
        <v>0</v>
      </c>
      <c r="CH249">
        <v>0</v>
      </c>
      <c r="CI249">
        <v>0</v>
      </c>
      <c r="CJ249">
        <v>76</v>
      </c>
      <c r="CK249">
        <v>0</v>
      </c>
      <c r="CL249">
        <v>0</v>
      </c>
      <c r="CM249">
        <v>0</v>
      </c>
      <c r="CN249">
        <v>34</v>
      </c>
      <c r="CO249">
        <v>23</v>
      </c>
      <c r="CP249">
        <v>0</v>
      </c>
      <c r="CQ249">
        <v>1</v>
      </c>
      <c r="CR249">
        <v>0</v>
      </c>
      <c r="CS249">
        <v>1</v>
      </c>
      <c r="CT249">
        <v>1</v>
      </c>
      <c r="CU249">
        <v>1</v>
      </c>
      <c r="CV249">
        <v>1</v>
      </c>
      <c r="CW249">
        <v>0</v>
      </c>
      <c r="CX249">
        <v>0</v>
      </c>
      <c r="CY249">
        <v>0</v>
      </c>
      <c r="CZ249">
        <v>1</v>
      </c>
      <c r="DA249">
        <v>39</v>
      </c>
      <c r="DB249">
        <v>0</v>
      </c>
      <c r="DC249">
        <v>0</v>
      </c>
      <c r="DD249">
        <v>0</v>
      </c>
      <c r="DE249">
        <v>18</v>
      </c>
      <c r="DF249">
        <v>43</v>
      </c>
      <c r="DG249">
        <v>0</v>
      </c>
      <c r="DH249">
        <v>0</v>
      </c>
      <c r="DI249">
        <v>0</v>
      </c>
      <c r="DJ249">
        <v>24</v>
      </c>
      <c r="DK249">
        <v>66</v>
      </c>
      <c r="DL249">
        <v>0</v>
      </c>
      <c r="DM249">
        <v>0</v>
      </c>
      <c r="DN249">
        <v>0</v>
      </c>
      <c r="DO249" s="4">
        <v>0</v>
      </c>
      <c r="DP249" s="4">
        <v>0</v>
      </c>
      <c r="DQ249" s="4">
        <v>66</v>
      </c>
      <c r="DR249" s="4">
        <v>0</v>
      </c>
      <c r="DS249">
        <v>66</v>
      </c>
      <c r="DT249">
        <v>0</v>
      </c>
      <c r="DU249">
        <v>0</v>
      </c>
      <c r="DV249">
        <v>0</v>
      </c>
      <c r="DW249">
        <v>0</v>
      </c>
      <c r="DX249">
        <v>66</v>
      </c>
      <c r="DY249">
        <v>0</v>
      </c>
      <c r="DZ249">
        <v>28</v>
      </c>
      <c r="EA249">
        <v>0</v>
      </c>
      <c r="EB249">
        <v>0</v>
      </c>
      <c r="EC249">
        <v>0</v>
      </c>
      <c r="ED249">
        <v>0</v>
      </c>
      <c r="EE249">
        <v>43</v>
      </c>
      <c r="EF249">
        <v>0</v>
      </c>
      <c r="EG249">
        <v>43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43</v>
      </c>
      <c r="EN249">
        <v>0</v>
      </c>
      <c r="EO249">
        <v>0</v>
      </c>
      <c r="EP249">
        <v>0</v>
      </c>
      <c r="EQ249">
        <v>39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43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43</v>
      </c>
      <c r="FF249">
        <v>0</v>
      </c>
      <c r="FG249">
        <v>0</v>
      </c>
      <c r="FH249">
        <v>0</v>
      </c>
      <c r="FI249">
        <v>42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4</v>
      </c>
      <c r="FP249">
        <v>0</v>
      </c>
      <c r="FQ249">
        <v>0</v>
      </c>
      <c r="FR249">
        <v>42</v>
      </c>
      <c r="FS249">
        <v>0</v>
      </c>
      <c r="FT249">
        <v>0</v>
      </c>
      <c r="FU249">
        <v>0</v>
      </c>
      <c r="FV249">
        <v>38</v>
      </c>
      <c r="FW249">
        <v>0</v>
      </c>
      <c r="FX249">
        <v>0</v>
      </c>
      <c r="FY249">
        <v>38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76</v>
      </c>
      <c r="GF249">
        <v>0</v>
      </c>
      <c r="GG249">
        <v>66</v>
      </c>
      <c r="GH249">
        <v>0</v>
      </c>
      <c r="GI249">
        <v>0</v>
      </c>
      <c r="GJ249">
        <v>61</v>
      </c>
      <c r="GK249">
        <v>0</v>
      </c>
      <c r="GL249">
        <v>0</v>
      </c>
      <c r="GM249">
        <v>0</v>
      </c>
      <c r="GN249">
        <v>0</v>
      </c>
      <c r="GO249">
        <v>61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</row>
    <row r="250" spans="1:206" x14ac:dyDescent="0.25">
      <c r="A250" s="13" t="s">
        <v>190</v>
      </c>
      <c r="K250" t="s">
        <v>144</v>
      </c>
      <c r="Q250" t="s">
        <v>144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5</v>
      </c>
      <c r="AN250">
        <v>5</v>
      </c>
      <c r="AO250">
        <v>6</v>
      </c>
      <c r="AP250">
        <v>0</v>
      </c>
      <c r="AQ250">
        <v>70</v>
      </c>
      <c r="AR250">
        <v>0</v>
      </c>
      <c r="AS250">
        <v>0</v>
      </c>
      <c r="AT250">
        <v>0</v>
      </c>
      <c r="AU250" s="4">
        <v>35</v>
      </c>
      <c r="AV250">
        <v>0</v>
      </c>
      <c r="AW250">
        <v>41</v>
      </c>
      <c r="AX250">
        <v>0</v>
      </c>
      <c r="AY250">
        <v>0</v>
      </c>
      <c r="AZ250">
        <v>0</v>
      </c>
      <c r="BA250" s="4">
        <v>15</v>
      </c>
      <c r="BB250" s="28">
        <v>6</v>
      </c>
      <c r="BC250">
        <v>0</v>
      </c>
      <c r="BD250">
        <v>0</v>
      </c>
      <c r="BE250">
        <v>76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33</v>
      </c>
      <c r="CD250">
        <v>0</v>
      </c>
      <c r="CE250">
        <v>0</v>
      </c>
      <c r="CF250">
        <v>0</v>
      </c>
      <c r="CG250">
        <v>0</v>
      </c>
      <c r="CH250">
        <v>76</v>
      </c>
      <c r="CI250">
        <v>0</v>
      </c>
      <c r="CJ250">
        <v>0</v>
      </c>
      <c r="CK250">
        <v>0</v>
      </c>
      <c r="CL250">
        <v>0</v>
      </c>
      <c r="CM250">
        <v>76</v>
      </c>
      <c r="CN250">
        <v>37</v>
      </c>
      <c r="CO250">
        <v>15</v>
      </c>
      <c r="CP250">
        <v>76</v>
      </c>
      <c r="CQ250">
        <v>10</v>
      </c>
      <c r="CR250">
        <v>76</v>
      </c>
      <c r="CS250">
        <v>15</v>
      </c>
      <c r="CT250">
        <v>26</v>
      </c>
      <c r="CU250">
        <v>26</v>
      </c>
      <c r="CV250">
        <v>26</v>
      </c>
      <c r="CW250">
        <v>76</v>
      </c>
      <c r="CX250">
        <v>76</v>
      </c>
      <c r="CY250">
        <v>76</v>
      </c>
      <c r="CZ250">
        <v>26</v>
      </c>
      <c r="DA250">
        <v>37</v>
      </c>
      <c r="DB250">
        <v>0</v>
      </c>
      <c r="DC250">
        <v>0</v>
      </c>
      <c r="DD250">
        <v>0</v>
      </c>
      <c r="DE250">
        <v>33</v>
      </c>
      <c r="DF250">
        <v>0</v>
      </c>
      <c r="DG250">
        <v>0</v>
      </c>
      <c r="DH250">
        <v>0</v>
      </c>
      <c r="DI250">
        <v>0</v>
      </c>
      <c r="DJ250">
        <v>10</v>
      </c>
      <c r="DK250">
        <v>0</v>
      </c>
      <c r="DL250">
        <v>0</v>
      </c>
      <c r="DM250">
        <v>0</v>
      </c>
      <c r="DN250">
        <v>0</v>
      </c>
      <c r="DO250" s="4">
        <v>0</v>
      </c>
      <c r="DP250" s="4">
        <v>0</v>
      </c>
      <c r="DQ250" s="4">
        <v>0</v>
      </c>
      <c r="DR250" s="4">
        <v>0</v>
      </c>
      <c r="DS250">
        <v>10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33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33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43</v>
      </c>
      <c r="EP250">
        <v>0</v>
      </c>
      <c r="EQ250">
        <v>37</v>
      </c>
      <c r="ER250">
        <v>0</v>
      </c>
      <c r="ES250">
        <v>76</v>
      </c>
      <c r="ET250">
        <v>76</v>
      </c>
      <c r="EU250">
        <v>76</v>
      </c>
      <c r="EV250">
        <v>0</v>
      </c>
      <c r="EW250">
        <v>0</v>
      </c>
      <c r="EX250">
        <v>0</v>
      </c>
      <c r="EY250">
        <v>33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33</v>
      </c>
      <c r="FF250">
        <v>0</v>
      </c>
      <c r="FG250">
        <v>34</v>
      </c>
      <c r="FH250">
        <v>0</v>
      </c>
      <c r="FI250">
        <v>33</v>
      </c>
      <c r="FJ250">
        <v>76</v>
      </c>
      <c r="FK250">
        <v>0</v>
      </c>
      <c r="FL250">
        <v>0</v>
      </c>
      <c r="FM250">
        <v>0</v>
      </c>
      <c r="FN250">
        <v>0</v>
      </c>
      <c r="FO250">
        <v>34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38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10</v>
      </c>
      <c r="GH250">
        <v>0</v>
      </c>
      <c r="GI250">
        <v>76</v>
      </c>
      <c r="GJ250">
        <v>15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76</v>
      </c>
    </row>
    <row r="251" spans="1:206" x14ac:dyDescent="0.25">
      <c r="A251" s="13" t="s">
        <v>190</v>
      </c>
      <c r="K251" t="s">
        <v>142</v>
      </c>
      <c r="Q251" t="s">
        <v>142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6</v>
      </c>
      <c r="AQ251">
        <v>6</v>
      </c>
      <c r="AR251">
        <v>6</v>
      </c>
      <c r="AS251">
        <v>6</v>
      </c>
      <c r="AT251">
        <v>6</v>
      </c>
      <c r="AU251" s="4">
        <v>0</v>
      </c>
      <c r="AV251">
        <v>35</v>
      </c>
      <c r="AW251">
        <v>35</v>
      </c>
      <c r="AX251">
        <v>35</v>
      </c>
      <c r="AY251">
        <v>35</v>
      </c>
      <c r="AZ251">
        <v>35</v>
      </c>
      <c r="BA251" s="4">
        <v>0</v>
      </c>
      <c r="BB251" s="28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76</v>
      </c>
      <c r="BL251">
        <v>76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37</v>
      </c>
      <c r="DC251">
        <v>37</v>
      </c>
      <c r="DD251">
        <v>37</v>
      </c>
      <c r="DE251">
        <v>0</v>
      </c>
      <c r="DF251">
        <v>33</v>
      </c>
      <c r="DG251">
        <v>33</v>
      </c>
      <c r="DH251">
        <v>33</v>
      </c>
      <c r="DI251">
        <v>33</v>
      </c>
      <c r="DJ251">
        <v>0</v>
      </c>
      <c r="DK251">
        <v>10</v>
      </c>
      <c r="DL251">
        <v>10</v>
      </c>
      <c r="DM251">
        <v>10</v>
      </c>
      <c r="DN251">
        <v>10</v>
      </c>
      <c r="DO251" s="4">
        <v>10</v>
      </c>
      <c r="DP251" s="4">
        <v>10</v>
      </c>
      <c r="DQ251" s="4">
        <v>10</v>
      </c>
      <c r="DR251" s="4">
        <v>10</v>
      </c>
      <c r="DS251">
        <v>0</v>
      </c>
      <c r="DT251">
        <v>10</v>
      </c>
      <c r="DU251">
        <v>10</v>
      </c>
      <c r="DV251">
        <v>10</v>
      </c>
      <c r="DW251">
        <v>10</v>
      </c>
      <c r="DX251">
        <v>10</v>
      </c>
      <c r="DY251">
        <v>10</v>
      </c>
      <c r="DZ251">
        <v>0</v>
      </c>
      <c r="EA251">
        <v>33</v>
      </c>
      <c r="EB251">
        <v>33</v>
      </c>
      <c r="EC251">
        <v>33</v>
      </c>
      <c r="ED251">
        <v>33</v>
      </c>
      <c r="EE251">
        <v>33</v>
      </c>
      <c r="EF251">
        <v>33</v>
      </c>
      <c r="EG251">
        <v>0</v>
      </c>
      <c r="EH251">
        <v>33</v>
      </c>
      <c r="EI251">
        <v>33</v>
      </c>
      <c r="EJ251">
        <v>33</v>
      </c>
      <c r="EK251">
        <v>33</v>
      </c>
      <c r="EL251">
        <v>33</v>
      </c>
      <c r="EM251">
        <v>33</v>
      </c>
      <c r="EN251">
        <v>33</v>
      </c>
      <c r="EO251">
        <v>33</v>
      </c>
      <c r="EP251">
        <v>33</v>
      </c>
      <c r="EQ251">
        <v>0</v>
      </c>
      <c r="ER251">
        <v>37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33</v>
      </c>
      <c r="FA251">
        <v>33</v>
      </c>
      <c r="FB251">
        <v>33</v>
      </c>
      <c r="FC251">
        <v>33</v>
      </c>
      <c r="FD251">
        <v>33</v>
      </c>
      <c r="FE251">
        <v>0</v>
      </c>
      <c r="FF251">
        <v>33</v>
      </c>
      <c r="FG251">
        <v>0</v>
      </c>
      <c r="FH251">
        <v>34</v>
      </c>
      <c r="FI251">
        <v>1</v>
      </c>
      <c r="FJ251">
        <v>0</v>
      </c>
      <c r="FK251">
        <v>76</v>
      </c>
      <c r="FL251">
        <v>76</v>
      </c>
      <c r="FM251">
        <v>76</v>
      </c>
      <c r="FN251">
        <v>76</v>
      </c>
      <c r="FO251">
        <v>0</v>
      </c>
      <c r="FP251">
        <v>34</v>
      </c>
      <c r="FQ251">
        <v>34</v>
      </c>
      <c r="FR251">
        <v>34</v>
      </c>
      <c r="FS251">
        <v>34</v>
      </c>
      <c r="FT251">
        <v>34</v>
      </c>
      <c r="FU251">
        <v>34</v>
      </c>
      <c r="FV251">
        <v>0</v>
      </c>
      <c r="FW251">
        <v>38</v>
      </c>
      <c r="FX251">
        <v>38</v>
      </c>
      <c r="FY251">
        <v>38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15</v>
      </c>
      <c r="GL251">
        <v>15</v>
      </c>
      <c r="GM251">
        <v>15</v>
      </c>
      <c r="GN251">
        <v>15</v>
      </c>
      <c r="GO251">
        <v>15</v>
      </c>
      <c r="GP251">
        <v>15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</row>
    <row r="252" spans="1:206" x14ac:dyDescent="0.25">
      <c r="DO252" s="4"/>
      <c r="DP252" s="4"/>
      <c r="DQ252" s="4"/>
      <c r="DR252" s="4"/>
    </row>
    <row r="253" spans="1:206" x14ac:dyDescent="0.25">
      <c r="DO253" s="4"/>
      <c r="DP253" s="4"/>
      <c r="DQ253" s="4"/>
      <c r="DR253" s="4"/>
    </row>
    <row r="254" spans="1:206" x14ac:dyDescent="0.25">
      <c r="DO254" s="4"/>
      <c r="DP254" s="4"/>
      <c r="DQ254" s="4"/>
      <c r="DR254" s="4"/>
    </row>
    <row r="255" spans="1:206" x14ac:dyDescent="0.25">
      <c r="DO255" s="4"/>
      <c r="DP255" s="4"/>
      <c r="DQ255" s="4"/>
      <c r="DR255" s="4"/>
    </row>
    <row r="256" spans="1:206" x14ac:dyDescent="0.25">
      <c r="DO256" s="4"/>
      <c r="DP256" s="4"/>
      <c r="DQ256" s="4"/>
      <c r="DR256" s="4"/>
    </row>
    <row r="257" spans="119:122" x14ac:dyDescent="0.25">
      <c r="DO257" s="4"/>
      <c r="DP257" s="4"/>
      <c r="DQ257" s="4"/>
      <c r="DR257" s="4"/>
    </row>
    <row r="258" spans="119:122" x14ac:dyDescent="0.25">
      <c r="DO258" s="4"/>
      <c r="DP258" s="4"/>
      <c r="DQ258" s="4"/>
      <c r="DR258" s="4"/>
    </row>
    <row r="259" spans="119:122" x14ac:dyDescent="0.25">
      <c r="DO259" s="4"/>
      <c r="DP259" s="4"/>
      <c r="DQ259" s="4"/>
      <c r="DR259" s="4"/>
    </row>
    <row r="260" spans="119:122" x14ac:dyDescent="0.25">
      <c r="DO260" s="4"/>
      <c r="DP260" s="4"/>
      <c r="DQ260" s="4"/>
      <c r="DR260" s="4"/>
    </row>
    <row r="261" spans="119:122" x14ac:dyDescent="0.25">
      <c r="DO261" s="4"/>
      <c r="DP261" s="4"/>
      <c r="DQ261" s="4"/>
      <c r="DR261" s="4"/>
    </row>
    <row r="262" spans="119:122" x14ac:dyDescent="0.25">
      <c r="DO262" s="4"/>
      <c r="DP262" s="4"/>
      <c r="DQ262" s="4"/>
      <c r="DR262" s="4"/>
    </row>
    <row r="263" spans="119:122" x14ac:dyDescent="0.25">
      <c r="DO263" s="4"/>
      <c r="DP263" s="4"/>
      <c r="DQ263" s="4"/>
      <c r="DR263" s="4"/>
    </row>
    <row r="264" spans="119:122" x14ac:dyDescent="0.25">
      <c r="DO264" s="4"/>
      <c r="DP264" s="4"/>
      <c r="DQ264" s="4"/>
      <c r="DR264" s="4"/>
    </row>
    <row r="265" spans="119:122" x14ac:dyDescent="0.25">
      <c r="DO265" s="4"/>
      <c r="DP265" s="4"/>
      <c r="DQ265" s="4"/>
      <c r="DR265" s="4"/>
    </row>
    <row r="266" spans="119:122" x14ac:dyDescent="0.25">
      <c r="DO266" s="4"/>
      <c r="DP266" s="4"/>
      <c r="DQ266" s="4"/>
      <c r="DR266" s="4"/>
    </row>
    <row r="267" spans="119:122" x14ac:dyDescent="0.25">
      <c r="DO267" s="4"/>
      <c r="DP267" s="4"/>
      <c r="DQ267" s="4"/>
      <c r="DR267" s="4"/>
    </row>
    <row r="268" spans="119:122" x14ac:dyDescent="0.25">
      <c r="DO268" s="4"/>
      <c r="DP268" s="4"/>
      <c r="DQ268" s="4"/>
      <c r="DR268" s="4"/>
    </row>
    <row r="269" spans="119:122" x14ac:dyDescent="0.25">
      <c r="DO269" s="4"/>
      <c r="DP269" s="4"/>
      <c r="DQ269" s="4"/>
      <c r="DR269" s="4"/>
    </row>
    <row r="270" spans="119:122" x14ac:dyDescent="0.25">
      <c r="DO270" s="4"/>
      <c r="DP270" s="4"/>
      <c r="DQ270" s="4"/>
      <c r="DR270" s="4"/>
    </row>
    <row r="271" spans="119:122" x14ac:dyDescent="0.25">
      <c r="DO271" s="4"/>
      <c r="DP271" s="4"/>
      <c r="DQ271" s="4"/>
      <c r="DR271" s="4"/>
    </row>
    <row r="272" spans="119:122" x14ac:dyDescent="0.25">
      <c r="DO272" s="4"/>
      <c r="DP272" s="4"/>
      <c r="DQ272" s="4"/>
      <c r="DR272" s="4"/>
    </row>
    <row r="273" spans="119:122" x14ac:dyDescent="0.25">
      <c r="DO273" s="4"/>
      <c r="DP273" s="4"/>
      <c r="DQ273" s="4"/>
      <c r="DR273" s="4"/>
    </row>
    <row r="274" spans="119:122" x14ac:dyDescent="0.25">
      <c r="DO274" s="4"/>
      <c r="DP274" s="4"/>
      <c r="DQ274" s="4"/>
      <c r="DR274" s="4"/>
    </row>
    <row r="275" spans="119:122" x14ac:dyDescent="0.25">
      <c r="DO275" s="4"/>
      <c r="DP275" s="4"/>
      <c r="DQ275" s="4"/>
      <c r="DR275" s="4"/>
    </row>
    <row r="276" spans="119:122" x14ac:dyDescent="0.25">
      <c r="DO276" s="4"/>
      <c r="DP276" s="4"/>
      <c r="DQ276" s="4"/>
      <c r="DR276" s="4"/>
    </row>
    <row r="277" spans="119:122" x14ac:dyDescent="0.25">
      <c r="DO277" s="4"/>
      <c r="DP277" s="4"/>
      <c r="DQ277" s="4"/>
      <c r="DR277" s="4"/>
    </row>
    <row r="278" spans="119:122" x14ac:dyDescent="0.25">
      <c r="DO278" s="4"/>
      <c r="DP278" s="4"/>
      <c r="DQ278" s="4"/>
      <c r="DR278" s="4"/>
    </row>
    <row r="279" spans="119:122" x14ac:dyDescent="0.25">
      <c r="DO279" s="4"/>
      <c r="DP279" s="4"/>
      <c r="DQ279" s="4"/>
      <c r="DR279" s="4"/>
    </row>
    <row r="280" spans="119:122" x14ac:dyDescent="0.25">
      <c r="DO280" s="4"/>
      <c r="DP280" s="4"/>
      <c r="DQ280" s="4"/>
      <c r="DR280" s="4"/>
    </row>
    <row r="281" spans="119:122" x14ac:dyDescent="0.25">
      <c r="DO281" s="4"/>
      <c r="DP281" s="4"/>
      <c r="DQ281" s="4"/>
      <c r="DR281" s="4"/>
    </row>
    <row r="282" spans="119:122" x14ac:dyDescent="0.25">
      <c r="DO282" s="4"/>
      <c r="DP282" s="4"/>
      <c r="DQ282" s="4"/>
      <c r="DR282" s="4"/>
    </row>
    <row r="283" spans="119:122" x14ac:dyDescent="0.25">
      <c r="DO283" s="4"/>
      <c r="DP283" s="4"/>
      <c r="DQ283" s="4"/>
      <c r="DR283" s="4"/>
    </row>
    <row r="284" spans="119:122" x14ac:dyDescent="0.25">
      <c r="DO284" s="4"/>
      <c r="DP284" s="4"/>
      <c r="DQ284" s="4"/>
      <c r="DR284" s="4"/>
    </row>
    <row r="285" spans="119:122" x14ac:dyDescent="0.25">
      <c r="DO285" s="4"/>
      <c r="DP285" s="4"/>
      <c r="DQ285" s="4"/>
      <c r="DR285" s="4"/>
    </row>
    <row r="286" spans="119:122" x14ac:dyDescent="0.25">
      <c r="DO286" s="4"/>
      <c r="DP286" s="4"/>
      <c r="DQ286" s="4"/>
      <c r="DR286" s="4"/>
    </row>
    <row r="287" spans="119:122" x14ac:dyDescent="0.25">
      <c r="DO287" s="4"/>
      <c r="DP287" s="4"/>
      <c r="DQ287" s="4"/>
      <c r="DR287" s="4"/>
    </row>
    <row r="288" spans="119:122" x14ac:dyDescent="0.25">
      <c r="DO288" s="4"/>
      <c r="DP288" s="4"/>
      <c r="DQ288" s="4"/>
      <c r="DR288" s="4"/>
    </row>
    <row r="289" spans="119:122" x14ac:dyDescent="0.25">
      <c r="DO289" s="4"/>
      <c r="DP289" s="4"/>
      <c r="DQ289" s="4"/>
      <c r="DR289" s="4"/>
    </row>
    <row r="290" spans="119:122" x14ac:dyDescent="0.25">
      <c r="DO290" s="4"/>
      <c r="DP290" s="4"/>
      <c r="DQ290" s="4"/>
      <c r="DR290" s="4"/>
    </row>
    <row r="291" spans="119:122" x14ac:dyDescent="0.25">
      <c r="DO291" s="4"/>
      <c r="DP291" s="4"/>
      <c r="DQ291" s="4"/>
      <c r="DR291" s="4"/>
    </row>
    <row r="292" spans="119:122" x14ac:dyDescent="0.25">
      <c r="DO292" s="4"/>
      <c r="DP292" s="4"/>
      <c r="DQ292" s="4"/>
      <c r="DR292" s="4"/>
    </row>
    <row r="293" spans="119:122" x14ac:dyDescent="0.25">
      <c r="DO293" s="4"/>
      <c r="DP293" s="4"/>
      <c r="DQ293" s="4"/>
      <c r="DR293" s="4"/>
    </row>
    <row r="294" spans="119:122" x14ac:dyDescent="0.25">
      <c r="DO294" s="4"/>
      <c r="DP294" s="4"/>
      <c r="DQ294" s="4"/>
      <c r="DR294" s="4"/>
    </row>
    <row r="295" spans="119:122" x14ac:dyDescent="0.25">
      <c r="DO295" s="4"/>
      <c r="DP295" s="4"/>
      <c r="DQ295" s="4"/>
      <c r="DR295" s="4"/>
    </row>
    <row r="296" spans="119:122" x14ac:dyDescent="0.25">
      <c r="DO296" s="4"/>
      <c r="DP296" s="4"/>
      <c r="DQ296" s="4"/>
      <c r="DR296" s="4"/>
    </row>
    <row r="297" spans="119:122" x14ac:dyDescent="0.25">
      <c r="DO297" s="4"/>
      <c r="DP297" s="4"/>
      <c r="DQ297" s="4"/>
      <c r="DR297" s="4"/>
    </row>
    <row r="298" spans="119:122" x14ac:dyDescent="0.25">
      <c r="DO298" s="4"/>
      <c r="DP298" s="4"/>
      <c r="DQ298" s="4"/>
      <c r="DR298" s="4"/>
    </row>
    <row r="299" spans="119:122" x14ac:dyDescent="0.25">
      <c r="DO299" s="4"/>
      <c r="DP299" s="4"/>
      <c r="DQ299" s="4"/>
      <c r="DR299" s="4"/>
    </row>
    <row r="300" spans="119:122" x14ac:dyDescent="0.25">
      <c r="DO300" s="4"/>
      <c r="DP300" s="4"/>
      <c r="DQ300" s="4"/>
      <c r="DR300" s="4"/>
    </row>
    <row r="301" spans="119:122" x14ac:dyDescent="0.25">
      <c r="DO301" s="4"/>
      <c r="DP301" s="4"/>
      <c r="DQ301" s="4"/>
      <c r="DR301" s="4"/>
    </row>
    <row r="302" spans="119:122" x14ac:dyDescent="0.25">
      <c r="DO302" s="4"/>
      <c r="DP302" s="4"/>
      <c r="DQ302" s="4"/>
      <c r="DR302" s="4"/>
    </row>
    <row r="303" spans="119:122" x14ac:dyDescent="0.25">
      <c r="DO303" s="4"/>
      <c r="DP303" s="4"/>
      <c r="DQ303" s="4"/>
      <c r="DR303" s="4"/>
    </row>
    <row r="304" spans="119:122" x14ac:dyDescent="0.25">
      <c r="DO304" s="4"/>
      <c r="DP304" s="4"/>
      <c r="DQ304" s="4"/>
      <c r="DR304" s="4"/>
    </row>
    <row r="305" spans="119:122" x14ac:dyDescent="0.25">
      <c r="DO305" s="4"/>
      <c r="DP305" s="4"/>
      <c r="DQ305" s="4"/>
      <c r="DR305" s="4"/>
    </row>
    <row r="306" spans="119:122" x14ac:dyDescent="0.25">
      <c r="DO306" s="4"/>
      <c r="DP306" s="4"/>
      <c r="DQ306" s="4"/>
      <c r="DR306" s="4"/>
    </row>
    <row r="307" spans="119:122" x14ac:dyDescent="0.25">
      <c r="DO307" s="4"/>
      <c r="DP307" s="4"/>
      <c r="DQ307" s="4"/>
      <c r="DR307" s="4"/>
    </row>
    <row r="308" spans="119:122" x14ac:dyDescent="0.25">
      <c r="DO308" s="4"/>
      <c r="DP308" s="4"/>
      <c r="DQ308" s="4"/>
      <c r="DR308" s="4"/>
    </row>
    <row r="309" spans="119:122" x14ac:dyDescent="0.25">
      <c r="DO309" s="4"/>
      <c r="DP309" s="4"/>
      <c r="DQ309" s="4"/>
      <c r="DR309" s="4"/>
    </row>
    <row r="310" spans="119:122" x14ac:dyDescent="0.25">
      <c r="DO310" s="4"/>
      <c r="DP310" s="4"/>
      <c r="DQ310" s="4"/>
      <c r="DR310" s="4"/>
    </row>
    <row r="311" spans="119:122" x14ac:dyDescent="0.25">
      <c r="DO311" s="4"/>
      <c r="DP311" s="4"/>
      <c r="DQ311" s="4"/>
      <c r="DR311" s="4"/>
    </row>
    <row r="312" spans="119:122" x14ac:dyDescent="0.25">
      <c r="DO312" s="4"/>
      <c r="DP312" s="4"/>
      <c r="DQ312" s="4"/>
      <c r="DR312" s="4"/>
    </row>
    <row r="313" spans="119:122" x14ac:dyDescent="0.25">
      <c r="DO313" s="4"/>
      <c r="DP313" s="4"/>
      <c r="DQ313" s="4"/>
      <c r="DR313" s="4"/>
    </row>
    <row r="314" spans="119:122" x14ac:dyDescent="0.25">
      <c r="DO314" s="4"/>
      <c r="DP314" s="4"/>
      <c r="DQ314" s="4"/>
      <c r="DR314" s="4"/>
    </row>
    <row r="315" spans="119:122" x14ac:dyDescent="0.25">
      <c r="DO315" s="4"/>
      <c r="DP315" s="4"/>
      <c r="DQ315" s="4"/>
      <c r="DR315" s="4"/>
    </row>
    <row r="316" spans="119:122" x14ac:dyDescent="0.25">
      <c r="DO316" s="4"/>
      <c r="DP316" s="4"/>
      <c r="DQ316" s="4"/>
      <c r="DR316" s="4"/>
    </row>
    <row r="317" spans="119:122" x14ac:dyDescent="0.25">
      <c r="DO317" s="4"/>
      <c r="DP317" s="4"/>
      <c r="DQ317" s="4"/>
      <c r="DR317" s="4"/>
    </row>
    <row r="318" spans="119:122" x14ac:dyDescent="0.25">
      <c r="DO318" s="4"/>
      <c r="DP318" s="4"/>
      <c r="DQ318" s="4"/>
      <c r="DR318" s="4"/>
    </row>
    <row r="319" spans="119:122" x14ac:dyDescent="0.25">
      <c r="DO319" s="4"/>
      <c r="DP319" s="4"/>
      <c r="DQ319" s="4"/>
      <c r="DR319" s="4"/>
    </row>
    <row r="320" spans="119:122" x14ac:dyDescent="0.25">
      <c r="DO320" s="4"/>
      <c r="DP320" s="4"/>
      <c r="DQ320" s="4"/>
      <c r="DR320" s="4"/>
    </row>
    <row r="321" spans="119:122" x14ac:dyDescent="0.25">
      <c r="DO321" s="4"/>
      <c r="DP321" s="4"/>
      <c r="DQ321" s="4"/>
      <c r="DR321" s="4"/>
    </row>
    <row r="322" spans="119:122" x14ac:dyDescent="0.25">
      <c r="DO322" s="4"/>
      <c r="DP322" s="4"/>
      <c r="DQ322" s="4"/>
      <c r="DR322" s="4"/>
    </row>
    <row r="323" spans="119:122" x14ac:dyDescent="0.25">
      <c r="DO323" s="4"/>
      <c r="DP323" s="4"/>
      <c r="DQ323" s="4"/>
      <c r="DR323" s="4"/>
    </row>
    <row r="324" spans="119:122" x14ac:dyDescent="0.25">
      <c r="DO324" s="4"/>
      <c r="DP324" s="4"/>
      <c r="DQ324" s="4"/>
      <c r="DR324" s="4"/>
    </row>
    <row r="325" spans="119:122" x14ac:dyDescent="0.25">
      <c r="DO325" s="4"/>
      <c r="DP325" s="4"/>
      <c r="DQ325" s="4"/>
      <c r="DR325" s="4"/>
    </row>
    <row r="326" spans="119:122" x14ac:dyDescent="0.25">
      <c r="DO326" s="4"/>
      <c r="DP326" s="4"/>
      <c r="DQ326" s="4"/>
      <c r="DR326" s="4"/>
    </row>
    <row r="327" spans="119:122" x14ac:dyDescent="0.25">
      <c r="DO327" s="4"/>
      <c r="DP327" s="4"/>
      <c r="DQ327" s="4"/>
      <c r="DR327" s="4"/>
    </row>
    <row r="328" spans="119:122" x14ac:dyDescent="0.25">
      <c r="DO328" s="4"/>
      <c r="DP328" s="4"/>
      <c r="DQ328" s="4"/>
      <c r="DR328" s="4"/>
    </row>
    <row r="329" spans="119:122" x14ac:dyDescent="0.25">
      <c r="DO329" s="4"/>
      <c r="DP329" s="4"/>
      <c r="DQ329" s="4"/>
      <c r="DR329" s="4"/>
    </row>
    <row r="330" spans="119:122" x14ac:dyDescent="0.25">
      <c r="DO330" s="4"/>
      <c r="DP330" s="4"/>
      <c r="DQ330" s="4"/>
      <c r="DR330" s="4"/>
    </row>
    <row r="331" spans="119:122" x14ac:dyDescent="0.25">
      <c r="DO331" s="4"/>
      <c r="DP331" s="4"/>
      <c r="DQ331" s="4"/>
      <c r="DR331" s="4"/>
    </row>
    <row r="332" spans="119:122" x14ac:dyDescent="0.25">
      <c r="DO332" s="4"/>
      <c r="DP332" s="4"/>
      <c r="DQ332" s="4"/>
      <c r="DR332" s="4"/>
    </row>
    <row r="333" spans="119:122" x14ac:dyDescent="0.25">
      <c r="DO333" s="4"/>
      <c r="DP333" s="4"/>
      <c r="DQ333" s="4"/>
      <c r="DR333" s="4"/>
    </row>
    <row r="334" spans="119:122" x14ac:dyDescent="0.25">
      <c r="DO334" s="4"/>
      <c r="DP334" s="4"/>
      <c r="DQ334" s="4"/>
      <c r="DR334" s="4"/>
    </row>
    <row r="335" spans="119:122" x14ac:dyDescent="0.25">
      <c r="DO335" s="4"/>
      <c r="DP335" s="4"/>
      <c r="DQ335" s="4"/>
      <c r="DR335" s="4"/>
    </row>
    <row r="336" spans="119:122" x14ac:dyDescent="0.25">
      <c r="DO336" s="4"/>
      <c r="DP336" s="4"/>
      <c r="DQ336" s="4"/>
      <c r="DR336" s="4"/>
    </row>
    <row r="337" spans="119:122" x14ac:dyDescent="0.25">
      <c r="DO337" s="4"/>
      <c r="DP337" s="4"/>
      <c r="DQ337" s="4"/>
      <c r="DR337" s="4"/>
    </row>
    <row r="338" spans="119:122" x14ac:dyDescent="0.25">
      <c r="DO338" s="4"/>
      <c r="DP338" s="4"/>
      <c r="DQ338" s="4"/>
      <c r="DR338" s="4"/>
    </row>
    <row r="339" spans="119:122" x14ac:dyDescent="0.25">
      <c r="DO339" s="4"/>
      <c r="DP339" s="4"/>
      <c r="DQ339" s="4"/>
      <c r="DR339" s="4"/>
    </row>
    <row r="340" spans="119:122" x14ac:dyDescent="0.25">
      <c r="DO340" s="4"/>
      <c r="DP340" s="4"/>
      <c r="DQ340" s="4"/>
      <c r="DR340" s="4"/>
    </row>
    <row r="341" spans="119:122" x14ac:dyDescent="0.25">
      <c r="DO341" s="4"/>
      <c r="DP341" s="4"/>
      <c r="DQ341" s="4"/>
      <c r="DR341" s="4"/>
    </row>
    <row r="342" spans="119:122" x14ac:dyDescent="0.25">
      <c r="DO342" s="4"/>
      <c r="DP342" s="4"/>
      <c r="DQ342" s="4"/>
      <c r="DR342" s="4"/>
    </row>
    <row r="343" spans="119:122" x14ac:dyDescent="0.25">
      <c r="DO343" s="4"/>
      <c r="DP343" s="4"/>
      <c r="DQ343" s="4"/>
      <c r="DR343" s="4"/>
    </row>
    <row r="344" spans="119:122" x14ac:dyDescent="0.25">
      <c r="DO344" s="4"/>
      <c r="DP344" s="4"/>
      <c r="DQ344" s="4"/>
      <c r="DR344" s="4"/>
    </row>
    <row r="345" spans="119:122" x14ac:dyDescent="0.25">
      <c r="DO345" s="4"/>
      <c r="DP345" s="4"/>
      <c r="DQ345" s="4"/>
      <c r="DR345" s="4"/>
    </row>
    <row r="346" spans="119:122" x14ac:dyDescent="0.25">
      <c r="DO346" s="4"/>
      <c r="DP346" s="4"/>
      <c r="DQ346" s="4"/>
      <c r="DR346" s="4"/>
    </row>
    <row r="347" spans="119:122" x14ac:dyDescent="0.25">
      <c r="DO347" s="4"/>
      <c r="DP347" s="4"/>
      <c r="DQ347" s="4"/>
      <c r="DR347" s="4"/>
    </row>
    <row r="348" spans="119:122" x14ac:dyDescent="0.25">
      <c r="DO348" s="4"/>
      <c r="DP348" s="4"/>
      <c r="DQ348" s="4"/>
      <c r="DR348" s="4"/>
    </row>
    <row r="349" spans="119:122" x14ac:dyDescent="0.25">
      <c r="DO349" s="4"/>
      <c r="DP349" s="4"/>
      <c r="DQ349" s="4"/>
      <c r="DR349" s="4"/>
    </row>
    <row r="350" spans="119:122" x14ac:dyDescent="0.25">
      <c r="DO350" s="4"/>
      <c r="DP350" s="4"/>
      <c r="DQ350" s="4"/>
      <c r="DR350" s="4"/>
    </row>
    <row r="351" spans="119:122" x14ac:dyDescent="0.25">
      <c r="DO351" s="4"/>
      <c r="DP351" s="4"/>
      <c r="DQ351" s="4"/>
      <c r="DR351" s="4"/>
    </row>
    <row r="352" spans="119:122" x14ac:dyDescent="0.25">
      <c r="DO352" s="4"/>
      <c r="DP352" s="4"/>
      <c r="DQ352" s="4"/>
      <c r="DR352" s="4"/>
    </row>
    <row r="353" spans="119:122" x14ac:dyDescent="0.25">
      <c r="DO353" s="4"/>
      <c r="DP353" s="4"/>
      <c r="DQ353" s="4"/>
      <c r="DR353" s="4"/>
    </row>
    <row r="354" spans="119:122" x14ac:dyDescent="0.25">
      <c r="DO354" s="4"/>
      <c r="DP354" s="4"/>
      <c r="DQ354" s="4"/>
      <c r="DR354" s="4"/>
    </row>
    <row r="355" spans="119:122" x14ac:dyDescent="0.25">
      <c r="DO355" s="4"/>
      <c r="DP355" s="4"/>
      <c r="DQ355" s="4"/>
      <c r="DR355" s="4"/>
    </row>
    <row r="356" spans="119:122" x14ac:dyDescent="0.25">
      <c r="DO356" s="4"/>
      <c r="DP356" s="4"/>
      <c r="DQ356" s="4"/>
      <c r="DR356" s="4"/>
    </row>
    <row r="357" spans="119:122" x14ac:dyDescent="0.25">
      <c r="DO357" s="4"/>
      <c r="DP357" s="4"/>
      <c r="DQ357" s="4"/>
      <c r="DR357" s="4"/>
    </row>
    <row r="358" spans="119:122" x14ac:dyDescent="0.25">
      <c r="DO358" s="4"/>
      <c r="DP358" s="4"/>
      <c r="DQ358" s="4"/>
      <c r="DR358" s="4"/>
    </row>
    <row r="359" spans="119:122" x14ac:dyDescent="0.25">
      <c r="DO359" s="4"/>
      <c r="DP359" s="4"/>
      <c r="DQ359" s="4"/>
      <c r="DR359" s="4"/>
    </row>
    <row r="360" spans="119:122" x14ac:dyDescent="0.25">
      <c r="DO360" s="4"/>
      <c r="DP360" s="4"/>
      <c r="DQ360" s="4"/>
      <c r="DR360" s="4"/>
    </row>
    <row r="361" spans="119:122" x14ac:dyDescent="0.25">
      <c r="DO361" s="4"/>
      <c r="DP361" s="4"/>
      <c r="DQ361" s="4"/>
      <c r="DR361" s="4"/>
    </row>
    <row r="362" spans="119:122" x14ac:dyDescent="0.25">
      <c r="DO362" s="4"/>
      <c r="DP362" s="4"/>
      <c r="DQ362" s="4"/>
      <c r="DR362" s="4"/>
    </row>
    <row r="363" spans="119:122" x14ac:dyDescent="0.25">
      <c r="DO363" s="4"/>
      <c r="DP363" s="4"/>
      <c r="DQ363" s="4"/>
      <c r="DR363" s="4"/>
    </row>
    <row r="364" spans="119:122" x14ac:dyDescent="0.25">
      <c r="DO364" s="4"/>
      <c r="DP364" s="4"/>
      <c r="DQ364" s="4"/>
      <c r="DR364" s="4"/>
    </row>
    <row r="365" spans="119:122" x14ac:dyDescent="0.25">
      <c r="DO365" s="4"/>
      <c r="DP365" s="4"/>
      <c r="DQ365" s="4"/>
      <c r="DR365" s="4"/>
    </row>
    <row r="366" spans="119:122" x14ac:dyDescent="0.25">
      <c r="DO366" s="4"/>
      <c r="DP366" s="4"/>
      <c r="DQ366" s="4"/>
      <c r="DR366" s="4"/>
    </row>
    <row r="367" spans="119:122" x14ac:dyDescent="0.25">
      <c r="DO367" s="4"/>
      <c r="DP367" s="4"/>
      <c r="DQ367" s="4"/>
      <c r="DR367" s="4"/>
    </row>
    <row r="368" spans="119:122" x14ac:dyDescent="0.25">
      <c r="DO368" s="4"/>
      <c r="DP368" s="4"/>
      <c r="DQ368" s="4"/>
      <c r="DR368" s="4"/>
    </row>
    <row r="369" spans="119:122" x14ac:dyDescent="0.25">
      <c r="DO369" s="4"/>
      <c r="DP369" s="4"/>
      <c r="DQ369" s="4"/>
      <c r="DR369" s="4"/>
    </row>
    <row r="370" spans="119:122" x14ac:dyDescent="0.25">
      <c r="DO370" s="4"/>
      <c r="DP370" s="4"/>
      <c r="DQ370" s="4"/>
      <c r="DR370" s="4"/>
    </row>
    <row r="371" spans="119:122" x14ac:dyDescent="0.25">
      <c r="DO371" s="4"/>
      <c r="DP371" s="4"/>
      <c r="DQ371" s="4"/>
      <c r="DR371" s="4"/>
    </row>
    <row r="372" spans="119:122" x14ac:dyDescent="0.25">
      <c r="DO372" s="4"/>
      <c r="DP372" s="4"/>
      <c r="DQ372" s="4"/>
      <c r="DR372" s="4"/>
    </row>
    <row r="373" spans="119:122" x14ac:dyDescent="0.25">
      <c r="DO373" s="4"/>
      <c r="DP373" s="4"/>
      <c r="DQ373" s="4"/>
      <c r="DR373" s="4"/>
    </row>
    <row r="374" spans="119:122" x14ac:dyDescent="0.25">
      <c r="DO374" s="4"/>
      <c r="DP374" s="4"/>
      <c r="DQ374" s="4"/>
      <c r="DR374" s="4"/>
    </row>
    <row r="375" spans="119:122" x14ac:dyDescent="0.25">
      <c r="DO375" s="4"/>
      <c r="DP375" s="4"/>
      <c r="DQ375" s="4"/>
      <c r="DR375" s="4"/>
    </row>
    <row r="376" spans="119:122" x14ac:dyDescent="0.25">
      <c r="DO376" s="4"/>
      <c r="DP376" s="4"/>
      <c r="DQ376" s="4"/>
      <c r="DR376" s="4"/>
    </row>
    <row r="377" spans="119:122" x14ac:dyDescent="0.25">
      <c r="DO377" s="4"/>
      <c r="DP377" s="4"/>
      <c r="DQ377" s="4"/>
      <c r="DR377" s="4"/>
    </row>
    <row r="378" spans="119:122" x14ac:dyDescent="0.25">
      <c r="DO378" s="4"/>
      <c r="DP378" s="4"/>
      <c r="DQ378" s="4"/>
      <c r="DR378" s="4"/>
    </row>
    <row r="379" spans="119:122" x14ac:dyDescent="0.25">
      <c r="DO379" s="4"/>
      <c r="DP379" s="4"/>
      <c r="DQ379" s="4"/>
      <c r="DR379" s="4"/>
    </row>
    <row r="380" spans="119:122" x14ac:dyDescent="0.25">
      <c r="DO380" s="4"/>
      <c r="DP380" s="4"/>
      <c r="DQ380" s="4"/>
      <c r="DR380" s="4"/>
    </row>
    <row r="381" spans="119:122" x14ac:dyDescent="0.25">
      <c r="DO381" s="4"/>
      <c r="DP381" s="4"/>
      <c r="DQ381" s="4"/>
      <c r="DR381" s="4"/>
    </row>
    <row r="382" spans="119:122" x14ac:dyDescent="0.25">
      <c r="DO382" s="4"/>
      <c r="DP382" s="4"/>
      <c r="DQ382" s="4"/>
      <c r="DR382" s="4"/>
    </row>
    <row r="383" spans="119:122" x14ac:dyDescent="0.25">
      <c r="DO383" s="4"/>
      <c r="DP383" s="4"/>
      <c r="DQ383" s="4"/>
      <c r="DR383" s="4"/>
    </row>
    <row r="384" spans="119:122" x14ac:dyDescent="0.25">
      <c r="DO384" s="4"/>
      <c r="DP384" s="4"/>
      <c r="DQ384" s="4"/>
      <c r="DR384" s="4"/>
    </row>
    <row r="385" spans="119:122" x14ac:dyDescent="0.25">
      <c r="DO385" s="4"/>
      <c r="DP385" s="4"/>
      <c r="DQ385" s="4"/>
      <c r="DR385" s="4"/>
    </row>
    <row r="386" spans="119:122" x14ac:dyDescent="0.25">
      <c r="DO386" s="4"/>
      <c r="DP386" s="4"/>
      <c r="DQ386" s="4"/>
      <c r="DR386" s="4"/>
    </row>
    <row r="387" spans="119:122" x14ac:dyDescent="0.25">
      <c r="DO387" s="4"/>
      <c r="DP387" s="4"/>
      <c r="DQ387" s="4"/>
      <c r="DR387" s="4"/>
    </row>
    <row r="388" spans="119:122" x14ac:dyDescent="0.25">
      <c r="DO388" s="4"/>
      <c r="DP388" s="4"/>
      <c r="DQ388" s="4"/>
      <c r="DR388" s="4"/>
    </row>
    <row r="389" spans="119:122" x14ac:dyDescent="0.25">
      <c r="DO389" s="4"/>
      <c r="DP389" s="4"/>
      <c r="DQ389" s="4"/>
      <c r="DR389" s="4"/>
    </row>
    <row r="390" spans="119:122" x14ac:dyDescent="0.25">
      <c r="DO390" s="4"/>
      <c r="DP390" s="4"/>
      <c r="DQ390" s="4"/>
      <c r="DR390" s="4"/>
    </row>
    <row r="391" spans="119:122" x14ac:dyDescent="0.25">
      <c r="DO391" s="4"/>
      <c r="DP391" s="4"/>
      <c r="DQ391" s="4"/>
      <c r="DR391" s="4"/>
    </row>
    <row r="392" spans="119:122" x14ac:dyDescent="0.25">
      <c r="DO392" s="4"/>
      <c r="DP392" s="4"/>
      <c r="DQ392" s="4"/>
      <c r="DR392" s="4"/>
    </row>
    <row r="393" spans="119:122" x14ac:dyDescent="0.25">
      <c r="DO393" s="4"/>
      <c r="DP393" s="4"/>
      <c r="DQ393" s="4"/>
      <c r="DR393" s="4"/>
    </row>
    <row r="394" spans="119:122" x14ac:dyDescent="0.25">
      <c r="DO394" s="4"/>
      <c r="DP394" s="4"/>
      <c r="DQ394" s="4"/>
      <c r="DR394" s="4"/>
    </row>
    <row r="395" spans="119:122" x14ac:dyDescent="0.25">
      <c r="DO395" s="4"/>
      <c r="DP395" s="4"/>
      <c r="DQ395" s="4"/>
      <c r="DR395" s="4"/>
    </row>
    <row r="396" spans="119:122" x14ac:dyDescent="0.25">
      <c r="DO396" s="4"/>
      <c r="DP396" s="4"/>
      <c r="DQ396" s="4"/>
      <c r="DR396" s="4"/>
    </row>
    <row r="397" spans="119:122" x14ac:dyDescent="0.25">
      <c r="DO397" s="4"/>
      <c r="DP397" s="4"/>
      <c r="DQ397" s="4"/>
      <c r="DR397" s="4"/>
    </row>
    <row r="398" spans="119:122" x14ac:dyDescent="0.25">
      <c r="DO398" s="4"/>
      <c r="DP398" s="4"/>
      <c r="DQ398" s="4"/>
      <c r="DR398" s="4"/>
    </row>
    <row r="399" spans="119:122" x14ac:dyDescent="0.25">
      <c r="DO399" s="4"/>
      <c r="DP399" s="4"/>
      <c r="DQ399" s="4"/>
      <c r="DR399" s="4"/>
    </row>
    <row r="400" spans="119:122" x14ac:dyDescent="0.25">
      <c r="DO400" s="4"/>
      <c r="DP400" s="4"/>
      <c r="DQ400" s="4"/>
      <c r="DR400" s="4"/>
    </row>
    <row r="401" spans="119:122" x14ac:dyDescent="0.25">
      <c r="DO401" s="4"/>
      <c r="DP401" s="4"/>
      <c r="DQ401" s="4"/>
      <c r="DR401" s="4"/>
    </row>
    <row r="402" spans="119:122" x14ac:dyDescent="0.25">
      <c r="DO402" s="4"/>
      <c r="DP402" s="4"/>
      <c r="DQ402" s="4"/>
      <c r="DR402" s="4"/>
    </row>
    <row r="403" spans="119:122" x14ac:dyDescent="0.25">
      <c r="DO403" s="4"/>
      <c r="DP403" s="4"/>
      <c r="DQ403" s="4"/>
      <c r="DR403" s="4"/>
    </row>
    <row r="404" spans="119:122" x14ac:dyDescent="0.25">
      <c r="DO404" s="4"/>
      <c r="DP404" s="4"/>
      <c r="DQ404" s="4"/>
      <c r="DR404" s="4"/>
    </row>
    <row r="405" spans="119:122" x14ac:dyDescent="0.25">
      <c r="DO405" s="4"/>
      <c r="DP405" s="4"/>
      <c r="DQ405" s="4"/>
      <c r="DR405" s="4"/>
    </row>
    <row r="406" spans="119:122" x14ac:dyDescent="0.25">
      <c r="DO406" s="4"/>
      <c r="DP406" s="4"/>
      <c r="DQ406" s="4"/>
      <c r="DR406" s="4"/>
    </row>
    <row r="407" spans="119:122" x14ac:dyDescent="0.25">
      <c r="DO407" s="4"/>
      <c r="DP407" s="4"/>
      <c r="DQ407" s="4"/>
      <c r="DR407" s="4"/>
    </row>
    <row r="408" spans="119:122" x14ac:dyDescent="0.25">
      <c r="DO408" s="4"/>
      <c r="DP408" s="4"/>
      <c r="DQ408" s="4"/>
      <c r="DR408" s="4"/>
    </row>
    <row r="409" spans="119:122" x14ac:dyDescent="0.25">
      <c r="DO409" s="4"/>
      <c r="DP409" s="4"/>
      <c r="DQ409" s="4"/>
      <c r="DR409" s="4"/>
    </row>
    <row r="410" spans="119:122" x14ac:dyDescent="0.25">
      <c r="DO410" s="4"/>
      <c r="DP410" s="4"/>
      <c r="DQ410" s="4"/>
      <c r="DR410" s="4"/>
    </row>
    <row r="411" spans="119:122" x14ac:dyDescent="0.25">
      <c r="DO411" s="4"/>
      <c r="DP411" s="4"/>
      <c r="DQ411" s="4"/>
      <c r="DR411" s="4"/>
    </row>
    <row r="412" spans="119:122" x14ac:dyDescent="0.25">
      <c r="DO412" s="4"/>
      <c r="DP412" s="4"/>
      <c r="DQ412" s="4"/>
      <c r="DR412" s="4"/>
    </row>
    <row r="413" spans="119:122" x14ac:dyDescent="0.25">
      <c r="DO413" s="4"/>
      <c r="DP413" s="4"/>
      <c r="DQ413" s="4"/>
      <c r="DR413" s="4"/>
    </row>
    <row r="414" spans="119:122" x14ac:dyDescent="0.25">
      <c r="DO414" s="4"/>
      <c r="DP414" s="4"/>
      <c r="DQ414" s="4"/>
      <c r="DR414" s="4"/>
    </row>
    <row r="415" spans="119:122" x14ac:dyDescent="0.25">
      <c r="DO415" s="4"/>
      <c r="DP415" s="4"/>
      <c r="DQ415" s="4"/>
      <c r="DR415" s="4"/>
    </row>
    <row r="416" spans="119:122" x14ac:dyDescent="0.25">
      <c r="DO416" s="4"/>
      <c r="DP416" s="4"/>
      <c r="DQ416" s="4"/>
      <c r="DR416" s="4"/>
    </row>
    <row r="417" spans="119:122" x14ac:dyDescent="0.25">
      <c r="DO417" s="4"/>
      <c r="DP417" s="4"/>
      <c r="DQ417" s="4"/>
      <c r="DR417" s="4"/>
    </row>
    <row r="418" spans="119:122" x14ac:dyDescent="0.25">
      <c r="DO418" s="4"/>
      <c r="DP418" s="4"/>
      <c r="DQ418" s="4"/>
      <c r="DR418" s="4"/>
    </row>
    <row r="419" spans="119:122" x14ac:dyDescent="0.25">
      <c r="DO419" s="4"/>
      <c r="DP419" s="4"/>
      <c r="DQ419" s="4"/>
      <c r="DR419" s="4"/>
    </row>
    <row r="420" spans="119:122" x14ac:dyDescent="0.25">
      <c r="DO420" s="4"/>
      <c r="DP420" s="4"/>
      <c r="DQ420" s="4"/>
      <c r="DR420" s="4"/>
    </row>
    <row r="421" spans="119:122" x14ac:dyDescent="0.25">
      <c r="DO421" s="4"/>
      <c r="DP421" s="4"/>
      <c r="DQ421" s="4"/>
      <c r="DR421" s="4"/>
    </row>
    <row r="422" spans="119:122" x14ac:dyDescent="0.25">
      <c r="DO422" s="4"/>
      <c r="DP422" s="4"/>
      <c r="DQ422" s="4"/>
      <c r="DR422" s="4"/>
    </row>
    <row r="423" spans="119:122" x14ac:dyDescent="0.25">
      <c r="DO423" s="4"/>
      <c r="DP423" s="4"/>
      <c r="DQ423" s="4"/>
      <c r="DR423" s="4"/>
    </row>
    <row r="424" spans="119:122" x14ac:dyDescent="0.25">
      <c r="DO424" s="4"/>
      <c r="DP424" s="4"/>
      <c r="DQ424" s="4"/>
      <c r="DR424" s="4"/>
    </row>
    <row r="425" spans="119:122" x14ac:dyDescent="0.25">
      <c r="DO425" s="4"/>
      <c r="DP425" s="4"/>
      <c r="DQ425" s="4"/>
      <c r="DR425" s="4"/>
    </row>
    <row r="426" spans="119:122" x14ac:dyDescent="0.25">
      <c r="DO426" s="4"/>
      <c r="DP426" s="4"/>
      <c r="DQ426" s="4"/>
      <c r="DR426" s="4"/>
    </row>
    <row r="427" spans="119:122" x14ac:dyDescent="0.25">
      <c r="DO427" s="4"/>
      <c r="DP427" s="4"/>
      <c r="DQ427" s="4"/>
      <c r="DR427" s="4"/>
    </row>
    <row r="428" spans="119:122" x14ac:dyDescent="0.25">
      <c r="DO428" s="4"/>
      <c r="DP428" s="4"/>
      <c r="DQ428" s="4"/>
      <c r="DR428" s="4"/>
    </row>
    <row r="429" spans="119:122" x14ac:dyDescent="0.25">
      <c r="DO429" s="4"/>
      <c r="DP429" s="4"/>
      <c r="DQ429" s="4"/>
      <c r="DR429" s="4"/>
    </row>
    <row r="430" spans="119:122" x14ac:dyDescent="0.25">
      <c r="DO430" s="4"/>
      <c r="DP430" s="4"/>
      <c r="DQ430" s="4"/>
      <c r="DR430" s="4"/>
    </row>
    <row r="431" spans="119:122" x14ac:dyDescent="0.25">
      <c r="DO431" s="4"/>
      <c r="DP431" s="4"/>
      <c r="DQ431" s="4"/>
      <c r="DR431" s="4"/>
    </row>
    <row r="432" spans="119:122" x14ac:dyDescent="0.25">
      <c r="DO432" s="4"/>
      <c r="DP432" s="4"/>
      <c r="DQ432" s="4"/>
      <c r="DR432" s="4"/>
    </row>
    <row r="433" spans="119:122" x14ac:dyDescent="0.25">
      <c r="DO433" s="4"/>
      <c r="DP433" s="4"/>
      <c r="DQ433" s="4"/>
      <c r="DR433" s="4"/>
    </row>
    <row r="434" spans="119:122" x14ac:dyDescent="0.25">
      <c r="DO434" s="4"/>
      <c r="DP434" s="4"/>
      <c r="DQ434" s="4"/>
      <c r="DR434" s="4"/>
    </row>
    <row r="435" spans="119:122" x14ac:dyDescent="0.25">
      <c r="DO435" s="4"/>
      <c r="DP435" s="4"/>
      <c r="DQ435" s="4"/>
      <c r="DR435" s="4"/>
    </row>
    <row r="436" spans="119:122" x14ac:dyDescent="0.25">
      <c r="DO436" s="4"/>
      <c r="DP436" s="4"/>
      <c r="DQ436" s="4"/>
      <c r="DR436" s="4"/>
    </row>
    <row r="437" spans="119:122" x14ac:dyDescent="0.25">
      <c r="DO437" s="4"/>
      <c r="DP437" s="4"/>
      <c r="DQ437" s="4"/>
      <c r="DR437" s="4"/>
    </row>
    <row r="438" spans="119:122" x14ac:dyDescent="0.25">
      <c r="DO438" s="4"/>
      <c r="DP438" s="4"/>
      <c r="DQ438" s="4"/>
      <c r="DR438" s="4"/>
    </row>
    <row r="439" spans="119:122" x14ac:dyDescent="0.25">
      <c r="DO439" s="4"/>
      <c r="DP439" s="4"/>
      <c r="DQ439" s="4"/>
      <c r="DR439" s="4"/>
    </row>
    <row r="440" spans="119:122" x14ac:dyDescent="0.25">
      <c r="DO440" s="4"/>
      <c r="DP440" s="4"/>
      <c r="DQ440" s="4"/>
      <c r="DR440" s="4"/>
    </row>
    <row r="441" spans="119:122" x14ac:dyDescent="0.25">
      <c r="DO441" s="4"/>
      <c r="DP441" s="4"/>
      <c r="DQ441" s="4"/>
      <c r="DR441" s="4"/>
    </row>
    <row r="442" spans="119:122" x14ac:dyDescent="0.25">
      <c r="DO442" s="4"/>
      <c r="DP442" s="4"/>
      <c r="DQ442" s="4"/>
      <c r="DR442" s="4"/>
    </row>
    <row r="443" spans="119:122" x14ac:dyDescent="0.25">
      <c r="DO443" s="4"/>
      <c r="DP443" s="4"/>
      <c r="DQ443" s="4"/>
      <c r="DR443" s="4"/>
    </row>
    <row r="444" spans="119:122" x14ac:dyDescent="0.25">
      <c r="DO444" s="4"/>
      <c r="DP444" s="4"/>
      <c r="DQ444" s="4"/>
      <c r="DR444" s="4"/>
    </row>
    <row r="445" spans="119:122" x14ac:dyDescent="0.25">
      <c r="DO445" s="4"/>
      <c r="DP445" s="4"/>
      <c r="DQ445" s="4"/>
      <c r="DR445" s="4"/>
    </row>
    <row r="446" spans="119:122" x14ac:dyDescent="0.25">
      <c r="DO446" s="4"/>
      <c r="DP446" s="4"/>
      <c r="DQ446" s="4"/>
      <c r="DR446" s="4"/>
    </row>
    <row r="447" spans="119:122" x14ac:dyDescent="0.25">
      <c r="DO447" s="4"/>
      <c r="DP447" s="4"/>
      <c r="DQ447" s="4"/>
      <c r="DR447" s="4"/>
    </row>
    <row r="448" spans="119:122" x14ac:dyDescent="0.25">
      <c r="DO448" s="4"/>
      <c r="DP448" s="4"/>
      <c r="DQ448" s="4"/>
      <c r="DR448" s="4"/>
    </row>
    <row r="449" spans="119:122" x14ac:dyDescent="0.25">
      <c r="DO449" s="4"/>
      <c r="DP449" s="4"/>
      <c r="DQ449" s="4"/>
      <c r="DR449" s="4"/>
    </row>
    <row r="450" spans="119:122" x14ac:dyDescent="0.25">
      <c r="DO450" s="4"/>
      <c r="DP450" s="4"/>
      <c r="DQ450" s="4"/>
      <c r="DR450" s="4"/>
    </row>
    <row r="451" spans="119:122" x14ac:dyDescent="0.25">
      <c r="DO451" s="4"/>
      <c r="DP451" s="4"/>
      <c r="DQ451" s="4"/>
      <c r="DR451" s="4"/>
    </row>
    <row r="452" spans="119:122" x14ac:dyDescent="0.25">
      <c r="DO452" s="4"/>
      <c r="DP452" s="4"/>
      <c r="DQ452" s="4"/>
      <c r="DR452" s="4"/>
    </row>
    <row r="453" spans="119:122" x14ac:dyDescent="0.25">
      <c r="DO453" s="4"/>
      <c r="DP453" s="4"/>
      <c r="DQ453" s="4"/>
      <c r="DR453" s="4"/>
    </row>
    <row r="454" spans="119:122" x14ac:dyDescent="0.25">
      <c r="DO454" s="4"/>
      <c r="DP454" s="4"/>
      <c r="DQ454" s="4"/>
      <c r="DR454" s="4"/>
    </row>
    <row r="455" spans="119:122" x14ac:dyDescent="0.25">
      <c r="DO455" s="4"/>
      <c r="DP455" s="4"/>
      <c r="DQ455" s="4"/>
      <c r="DR455" s="4"/>
    </row>
    <row r="456" spans="119:122" x14ac:dyDescent="0.25">
      <c r="DO456" s="4"/>
      <c r="DP456" s="4"/>
      <c r="DQ456" s="4"/>
      <c r="DR456" s="4"/>
    </row>
    <row r="457" spans="119:122" x14ac:dyDescent="0.25">
      <c r="DO457" s="4"/>
      <c r="DP457" s="4"/>
      <c r="DQ457" s="4"/>
      <c r="DR457" s="4"/>
    </row>
    <row r="458" spans="119:122" x14ac:dyDescent="0.25">
      <c r="DO458" s="4"/>
      <c r="DP458" s="4"/>
      <c r="DQ458" s="4"/>
      <c r="DR458" s="4"/>
    </row>
    <row r="459" spans="119:122" x14ac:dyDescent="0.25">
      <c r="DO459" s="4"/>
      <c r="DP459" s="4"/>
      <c r="DQ459" s="4"/>
      <c r="DR459" s="4"/>
    </row>
    <row r="460" spans="119:122" x14ac:dyDescent="0.25">
      <c r="DO460" s="4"/>
      <c r="DP460" s="4"/>
      <c r="DQ460" s="4"/>
      <c r="DR460" s="4"/>
    </row>
    <row r="461" spans="119:122" x14ac:dyDescent="0.25">
      <c r="DO461" s="4"/>
      <c r="DP461" s="4"/>
      <c r="DQ461" s="4"/>
      <c r="DR461" s="4"/>
    </row>
    <row r="462" spans="119:122" x14ac:dyDescent="0.25">
      <c r="DO462" s="4"/>
      <c r="DP462" s="4"/>
      <c r="DQ462" s="4"/>
      <c r="DR462" s="4"/>
    </row>
    <row r="463" spans="119:122" x14ac:dyDescent="0.25">
      <c r="DO463" s="4"/>
      <c r="DP463" s="4"/>
      <c r="DQ463" s="4"/>
      <c r="DR463" s="4"/>
    </row>
    <row r="464" spans="119:122" x14ac:dyDescent="0.25">
      <c r="DO464" s="4"/>
      <c r="DP464" s="4"/>
      <c r="DQ464" s="4"/>
      <c r="DR464" s="4"/>
    </row>
    <row r="465" spans="119:122" x14ac:dyDescent="0.25">
      <c r="DO465" s="4"/>
      <c r="DP465" s="4"/>
      <c r="DQ465" s="4"/>
      <c r="DR465" s="4"/>
    </row>
    <row r="466" spans="119:122" x14ac:dyDescent="0.25">
      <c r="DO466" s="4"/>
      <c r="DP466" s="4"/>
      <c r="DQ466" s="4"/>
      <c r="DR466" s="4"/>
    </row>
    <row r="467" spans="119:122" x14ac:dyDescent="0.25">
      <c r="DO467" s="4"/>
      <c r="DP467" s="4"/>
      <c r="DQ467" s="4"/>
      <c r="DR467" s="4"/>
    </row>
    <row r="468" spans="119:122" x14ac:dyDescent="0.25">
      <c r="DO468" s="4"/>
      <c r="DP468" s="4"/>
      <c r="DQ468" s="4"/>
      <c r="DR468" s="4"/>
    </row>
    <row r="469" spans="119:122" x14ac:dyDescent="0.25">
      <c r="DO469" s="4"/>
      <c r="DP469" s="4"/>
      <c r="DQ469" s="4"/>
      <c r="DR469" s="4"/>
    </row>
    <row r="470" spans="119:122" x14ac:dyDescent="0.25">
      <c r="DO470" s="4"/>
      <c r="DP470" s="4"/>
      <c r="DQ470" s="4"/>
      <c r="DR470" s="4"/>
    </row>
    <row r="471" spans="119:122" x14ac:dyDescent="0.25">
      <c r="DO471" s="4"/>
      <c r="DP471" s="4"/>
      <c r="DQ471" s="4"/>
      <c r="DR471" s="4"/>
    </row>
    <row r="472" spans="119:122" x14ac:dyDescent="0.25">
      <c r="DO472" s="4"/>
      <c r="DP472" s="4"/>
      <c r="DQ472" s="4"/>
      <c r="DR472" s="4"/>
    </row>
    <row r="473" spans="119:122" x14ac:dyDescent="0.25">
      <c r="DO473" s="4"/>
      <c r="DP473" s="4"/>
      <c r="DQ473" s="4"/>
      <c r="DR473" s="4"/>
    </row>
    <row r="474" spans="119:122" x14ac:dyDescent="0.25">
      <c r="DO474" s="4"/>
      <c r="DP474" s="4"/>
      <c r="DQ474" s="4"/>
      <c r="DR474" s="4"/>
    </row>
    <row r="475" spans="119:122" x14ac:dyDescent="0.25">
      <c r="DO475" s="4"/>
      <c r="DP475" s="4"/>
      <c r="DQ475" s="4"/>
      <c r="DR475" s="4"/>
    </row>
    <row r="476" spans="119:122" x14ac:dyDescent="0.25">
      <c r="DO476" s="4"/>
      <c r="DP476" s="4"/>
      <c r="DQ476" s="4"/>
      <c r="DR476" s="4"/>
    </row>
    <row r="477" spans="119:122" x14ac:dyDescent="0.25">
      <c r="DO477" s="4"/>
      <c r="DP477" s="4"/>
      <c r="DQ477" s="4"/>
      <c r="DR477" s="4"/>
    </row>
    <row r="478" spans="119:122" x14ac:dyDescent="0.25">
      <c r="DO478" s="4"/>
      <c r="DP478" s="4"/>
      <c r="DQ478" s="4"/>
      <c r="DR478" s="4"/>
    </row>
    <row r="479" spans="119:122" x14ac:dyDescent="0.25">
      <c r="DO479" s="4"/>
      <c r="DP479" s="4"/>
      <c r="DQ479" s="4"/>
      <c r="DR479" s="4"/>
    </row>
    <row r="480" spans="119:122" x14ac:dyDescent="0.25">
      <c r="DO480" s="4"/>
      <c r="DP480" s="4"/>
      <c r="DQ480" s="4"/>
      <c r="DR480" s="4"/>
    </row>
    <row r="481" spans="119:122" x14ac:dyDescent="0.25">
      <c r="DO481" s="4"/>
      <c r="DP481" s="4"/>
      <c r="DQ481" s="4"/>
      <c r="DR481" s="4"/>
    </row>
    <row r="482" spans="119:122" x14ac:dyDescent="0.25">
      <c r="DO482" s="4"/>
      <c r="DP482" s="4"/>
      <c r="DQ482" s="4"/>
      <c r="DR482" s="4"/>
    </row>
    <row r="483" spans="119:122" x14ac:dyDescent="0.25">
      <c r="DO483" s="4"/>
      <c r="DP483" s="4"/>
      <c r="DQ483" s="4"/>
      <c r="DR483" s="4"/>
    </row>
    <row r="484" spans="119:122" x14ac:dyDescent="0.25">
      <c r="DO484" s="4"/>
      <c r="DP484" s="4"/>
      <c r="DQ484" s="4"/>
      <c r="DR484" s="4"/>
    </row>
    <row r="485" spans="119:122" x14ac:dyDescent="0.25">
      <c r="DO485" s="4"/>
      <c r="DP485" s="4"/>
      <c r="DQ485" s="4"/>
      <c r="DR485" s="4"/>
    </row>
    <row r="486" spans="119:122" x14ac:dyDescent="0.25">
      <c r="DO486" s="4"/>
      <c r="DP486" s="4"/>
      <c r="DQ486" s="4"/>
      <c r="DR486" s="4"/>
    </row>
    <row r="487" spans="119:122" x14ac:dyDescent="0.25">
      <c r="DO487" s="4"/>
      <c r="DP487" s="4"/>
      <c r="DQ487" s="4"/>
      <c r="DR487" s="4"/>
    </row>
    <row r="488" spans="119:122" x14ac:dyDescent="0.25">
      <c r="DO488" s="4"/>
      <c r="DP488" s="4"/>
      <c r="DQ488" s="4"/>
      <c r="DR488" s="4"/>
    </row>
    <row r="489" spans="119:122" x14ac:dyDescent="0.25">
      <c r="DO489" s="4"/>
      <c r="DP489" s="4"/>
      <c r="DQ489" s="4"/>
      <c r="DR489" s="4"/>
    </row>
    <row r="490" spans="119:122" x14ac:dyDescent="0.25">
      <c r="DO490" s="4"/>
      <c r="DP490" s="4"/>
      <c r="DQ490" s="4"/>
      <c r="DR490" s="4"/>
    </row>
    <row r="491" spans="119:122" x14ac:dyDescent="0.25">
      <c r="DO491" s="4"/>
      <c r="DP491" s="4"/>
      <c r="DQ491" s="4"/>
      <c r="DR491" s="4"/>
    </row>
    <row r="492" spans="119:122" x14ac:dyDescent="0.25">
      <c r="DO492" s="4"/>
      <c r="DP492" s="4"/>
      <c r="DQ492" s="4"/>
      <c r="DR492" s="4"/>
    </row>
    <row r="493" spans="119:122" x14ac:dyDescent="0.25">
      <c r="DO493" s="4"/>
      <c r="DP493" s="4"/>
      <c r="DQ493" s="4"/>
      <c r="DR493" s="4"/>
    </row>
    <row r="494" spans="119:122" x14ac:dyDescent="0.25">
      <c r="DO494" s="4"/>
      <c r="DP494" s="4"/>
      <c r="DQ494" s="4"/>
      <c r="DR494" s="4"/>
    </row>
    <row r="495" spans="119:122" x14ac:dyDescent="0.25">
      <c r="DO495" s="4"/>
      <c r="DP495" s="4"/>
      <c r="DQ495" s="4"/>
      <c r="DR495" s="4"/>
    </row>
    <row r="496" spans="119:122" x14ac:dyDescent="0.25">
      <c r="DO496" s="4"/>
      <c r="DP496" s="4"/>
      <c r="DQ496" s="4"/>
      <c r="DR496" s="4"/>
    </row>
    <row r="497" spans="119:122" x14ac:dyDescent="0.25">
      <c r="DO497" s="4"/>
      <c r="DP497" s="4"/>
      <c r="DQ497" s="4"/>
      <c r="DR497" s="4"/>
    </row>
    <row r="498" spans="119:122" x14ac:dyDescent="0.25">
      <c r="DO498" s="4"/>
      <c r="DP498" s="4"/>
      <c r="DQ498" s="4"/>
      <c r="DR498" s="4"/>
    </row>
    <row r="499" spans="119:122" x14ac:dyDescent="0.25">
      <c r="DO499" s="4"/>
      <c r="DP499" s="4"/>
      <c r="DQ499" s="4"/>
      <c r="DR499" s="4"/>
    </row>
    <row r="500" spans="119:122" x14ac:dyDescent="0.25">
      <c r="DO500" s="4"/>
      <c r="DP500" s="4"/>
      <c r="DQ500" s="4"/>
      <c r="DR500" s="4"/>
    </row>
    <row r="501" spans="119:122" x14ac:dyDescent="0.25">
      <c r="DO501" s="4"/>
      <c r="DP501" s="4"/>
      <c r="DQ501" s="4"/>
      <c r="DR501" s="4"/>
    </row>
    <row r="502" spans="119:122" x14ac:dyDescent="0.25">
      <c r="DO502" s="4"/>
      <c r="DP502" s="4"/>
      <c r="DQ502" s="4"/>
      <c r="DR502" s="4"/>
    </row>
    <row r="503" spans="119:122" x14ac:dyDescent="0.25">
      <c r="DO503" s="4"/>
      <c r="DP503" s="4"/>
      <c r="DQ503" s="4"/>
      <c r="DR503" s="4"/>
    </row>
    <row r="504" spans="119:122" x14ac:dyDescent="0.25">
      <c r="DO504" s="4"/>
      <c r="DP504" s="4"/>
      <c r="DQ504" s="4"/>
      <c r="DR504" s="4"/>
    </row>
    <row r="505" spans="119:122" x14ac:dyDescent="0.25">
      <c r="DO505" s="4"/>
      <c r="DP505" s="4"/>
      <c r="DQ505" s="4"/>
      <c r="DR505" s="4"/>
    </row>
    <row r="506" spans="119:122" x14ac:dyDescent="0.25">
      <c r="DO506" s="4"/>
      <c r="DP506" s="4"/>
      <c r="DQ506" s="4"/>
      <c r="DR506" s="4"/>
    </row>
    <row r="507" spans="119:122" x14ac:dyDescent="0.25">
      <c r="DO507" s="4"/>
      <c r="DP507" s="4"/>
      <c r="DQ507" s="4"/>
      <c r="DR507" s="4"/>
    </row>
    <row r="508" spans="119:122" x14ac:dyDescent="0.25">
      <c r="DO508" s="4"/>
      <c r="DP508" s="4"/>
      <c r="DQ508" s="4"/>
      <c r="DR508" s="4"/>
    </row>
    <row r="509" spans="119:122" x14ac:dyDescent="0.25">
      <c r="DO509" s="4"/>
      <c r="DP509" s="4"/>
      <c r="DQ509" s="4"/>
      <c r="DR509" s="4"/>
    </row>
    <row r="510" spans="119:122" x14ac:dyDescent="0.25">
      <c r="DO510" s="4"/>
      <c r="DP510" s="4"/>
      <c r="DQ510" s="4"/>
      <c r="DR510" s="4"/>
    </row>
    <row r="511" spans="119:122" x14ac:dyDescent="0.25">
      <c r="DO511" s="4"/>
      <c r="DP511" s="4"/>
      <c r="DQ511" s="4"/>
      <c r="DR511" s="4"/>
    </row>
    <row r="512" spans="119:122" x14ac:dyDescent="0.25">
      <c r="DO512" s="4"/>
      <c r="DP512" s="4"/>
      <c r="DQ512" s="4"/>
      <c r="DR512" s="4"/>
    </row>
    <row r="513" spans="119:122" x14ac:dyDescent="0.25">
      <c r="DO513" s="4"/>
      <c r="DP513" s="4"/>
      <c r="DQ513" s="4"/>
      <c r="DR513" s="4"/>
    </row>
    <row r="514" spans="119:122" x14ac:dyDescent="0.25">
      <c r="DO514" s="4"/>
      <c r="DP514" s="4"/>
      <c r="DQ514" s="4"/>
      <c r="DR514" s="4"/>
    </row>
    <row r="515" spans="119:122" x14ac:dyDescent="0.25">
      <c r="DO515" s="4"/>
      <c r="DP515" s="4"/>
      <c r="DQ515" s="4"/>
      <c r="DR515" s="4"/>
    </row>
    <row r="516" spans="119:122" x14ac:dyDescent="0.25">
      <c r="DO516" s="4"/>
      <c r="DP516" s="4"/>
      <c r="DQ516" s="4"/>
      <c r="DR516" s="4"/>
    </row>
    <row r="517" spans="119:122" x14ac:dyDescent="0.25">
      <c r="DO517" s="4"/>
      <c r="DP517" s="4"/>
      <c r="DQ517" s="4"/>
      <c r="DR517" s="4"/>
    </row>
    <row r="518" spans="119:122" x14ac:dyDescent="0.25">
      <c r="DO518" s="4"/>
      <c r="DP518" s="4"/>
      <c r="DQ518" s="4"/>
      <c r="DR518" s="4"/>
    </row>
    <row r="519" spans="119:122" x14ac:dyDescent="0.25">
      <c r="DO519" s="4"/>
      <c r="DP519" s="4"/>
      <c r="DQ519" s="4"/>
      <c r="DR519" s="4"/>
    </row>
    <row r="520" spans="119:122" x14ac:dyDescent="0.25">
      <c r="DO520" s="4"/>
      <c r="DP520" s="4"/>
      <c r="DQ520" s="4"/>
      <c r="DR520" s="4"/>
    </row>
    <row r="521" spans="119:122" x14ac:dyDescent="0.25">
      <c r="DO521" s="4"/>
      <c r="DP521" s="4"/>
      <c r="DQ521" s="4"/>
      <c r="DR521" s="4"/>
    </row>
    <row r="522" spans="119:122" x14ac:dyDescent="0.25">
      <c r="DO522" s="4"/>
      <c r="DP522" s="4"/>
      <c r="DQ522" s="4"/>
      <c r="DR522" s="4"/>
    </row>
    <row r="523" spans="119:122" x14ac:dyDescent="0.25">
      <c r="DO523" s="4"/>
      <c r="DP523" s="4"/>
      <c r="DQ523" s="4"/>
      <c r="DR523" s="4"/>
    </row>
    <row r="524" spans="119:122" x14ac:dyDescent="0.25">
      <c r="DO524" s="4"/>
      <c r="DP524" s="4"/>
      <c r="DQ524" s="4"/>
      <c r="DR524" s="4"/>
    </row>
    <row r="525" spans="119:122" x14ac:dyDescent="0.25">
      <c r="DO525" s="4"/>
      <c r="DP525" s="4"/>
      <c r="DQ525" s="4"/>
      <c r="DR525" s="4"/>
    </row>
    <row r="526" spans="119:122" x14ac:dyDescent="0.25">
      <c r="DO526" s="4"/>
      <c r="DP526" s="4"/>
      <c r="DQ526" s="4"/>
      <c r="DR526" s="4"/>
    </row>
    <row r="527" spans="119:122" x14ac:dyDescent="0.25">
      <c r="DO527" s="4"/>
      <c r="DP527" s="4"/>
      <c r="DQ527" s="4"/>
      <c r="DR527" s="4"/>
    </row>
    <row r="528" spans="119:122" x14ac:dyDescent="0.25">
      <c r="DO528" s="4"/>
      <c r="DP528" s="4"/>
      <c r="DQ528" s="4"/>
      <c r="DR528" s="4"/>
    </row>
    <row r="529" spans="119:122" x14ac:dyDescent="0.25">
      <c r="DO529" s="4"/>
      <c r="DP529" s="4"/>
      <c r="DQ529" s="4"/>
      <c r="DR529" s="4"/>
    </row>
    <row r="530" spans="119:122" x14ac:dyDescent="0.25">
      <c r="DO530" s="4"/>
      <c r="DP530" s="4"/>
      <c r="DQ530" s="4"/>
      <c r="DR530" s="4"/>
    </row>
    <row r="531" spans="119:122" x14ac:dyDescent="0.25">
      <c r="DO531" s="4"/>
      <c r="DP531" s="4"/>
      <c r="DQ531" s="4"/>
      <c r="DR531" s="4"/>
    </row>
    <row r="532" spans="119:122" x14ac:dyDescent="0.25">
      <c r="DO532" s="4"/>
      <c r="DP532" s="4"/>
      <c r="DQ532" s="4"/>
      <c r="DR532" s="4"/>
    </row>
    <row r="533" spans="119:122" x14ac:dyDescent="0.25">
      <c r="DO533" s="4"/>
      <c r="DP533" s="4"/>
      <c r="DQ533" s="4"/>
      <c r="DR533" s="4"/>
    </row>
    <row r="534" spans="119:122" x14ac:dyDescent="0.25">
      <c r="DO534" s="4"/>
      <c r="DP534" s="4"/>
      <c r="DQ534" s="4"/>
      <c r="DR534" s="4"/>
    </row>
    <row r="535" spans="119:122" x14ac:dyDescent="0.25">
      <c r="DO535" s="4"/>
      <c r="DP535" s="4"/>
      <c r="DQ535" s="4"/>
      <c r="DR535" s="4"/>
    </row>
    <row r="536" spans="119:122" x14ac:dyDescent="0.25">
      <c r="DO536" s="4"/>
      <c r="DP536" s="4"/>
      <c r="DQ536" s="4"/>
      <c r="DR536" s="4"/>
    </row>
    <row r="537" spans="119:122" x14ac:dyDescent="0.25">
      <c r="DO537" s="4"/>
      <c r="DP537" s="4"/>
      <c r="DQ537" s="4"/>
      <c r="DR537" s="4"/>
    </row>
    <row r="538" spans="119:122" x14ac:dyDescent="0.25">
      <c r="DO538" s="4"/>
      <c r="DP538" s="4"/>
      <c r="DQ538" s="4"/>
      <c r="DR538" s="4"/>
    </row>
    <row r="539" spans="119:122" x14ac:dyDescent="0.25">
      <c r="DO539" s="4"/>
      <c r="DP539" s="4"/>
      <c r="DQ539" s="4"/>
      <c r="DR539" s="4"/>
    </row>
    <row r="540" spans="119:122" x14ac:dyDescent="0.25">
      <c r="DO540" s="4"/>
      <c r="DP540" s="4"/>
      <c r="DQ540" s="4"/>
      <c r="DR540" s="4"/>
    </row>
    <row r="541" spans="119:122" x14ac:dyDescent="0.25">
      <c r="DO541" s="4"/>
      <c r="DP541" s="4"/>
      <c r="DQ541" s="4"/>
      <c r="DR541" s="4"/>
    </row>
    <row r="542" spans="119:122" x14ac:dyDescent="0.25">
      <c r="DO542" s="4"/>
      <c r="DP542" s="4"/>
      <c r="DQ542" s="4"/>
      <c r="DR542" s="4"/>
    </row>
    <row r="543" spans="119:122" x14ac:dyDescent="0.25">
      <c r="DO543" s="4"/>
      <c r="DP543" s="4"/>
      <c r="DQ543" s="4"/>
      <c r="DR543" s="4"/>
    </row>
    <row r="544" spans="119:122" x14ac:dyDescent="0.25">
      <c r="DO544" s="4"/>
      <c r="DP544" s="4"/>
      <c r="DQ544" s="4"/>
      <c r="DR544" s="4"/>
    </row>
    <row r="545" spans="119:122" x14ac:dyDescent="0.25">
      <c r="DO545" s="4"/>
      <c r="DP545" s="4"/>
      <c r="DQ545" s="4"/>
      <c r="DR545" s="4"/>
    </row>
    <row r="546" spans="119:122" x14ac:dyDescent="0.25">
      <c r="DO546" s="4"/>
      <c r="DP546" s="4"/>
      <c r="DQ546" s="4"/>
      <c r="DR546" s="4"/>
    </row>
    <row r="547" spans="119:122" x14ac:dyDescent="0.25">
      <c r="DO547" s="4"/>
      <c r="DP547" s="4"/>
      <c r="DQ547" s="4"/>
      <c r="DR547" s="4"/>
    </row>
    <row r="548" spans="119:122" x14ac:dyDescent="0.25">
      <c r="DO548" s="4"/>
      <c r="DP548" s="4"/>
      <c r="DQ548" s="4"/>
      <c r="DR548" s="4"/>
    </row>
    <row r="549" spans="119:122" x14ac:dyDescent="0.25">
      <c r="DO549" s="4"/>
      <c r="DP549" s="4"/>
      <c r="DQ549" s="4"/>
      <c r="DR549" s="4"/>
    </row>
    <row r="550" spans="119:122" x14ac:dyDescent="0.25">
      <c r="DO550" s="4"/>
      <c r="DP550" s="4"/>
      <c r="DQ550" s="4"/>
      <c r="DR550" s="4"/>
    </row>
    <row r="551" spans="119:122" x14ac:dyDescent="0.25">
      <c r="DO551" s="4"/>
      <c r="DP551" s="4"/>
      <c r="DQ551" s="4"/>
      <c r="DR551" s="4"/>
    </row>
    <row r="552" spans="119:122" x14ac:dyDescent="0.25">
      <c r="DO552" s="4"/>
      <c r="DP552" s="4"/>
      <c r="DQ552" s="4"/>
      <c r="DR552" s="4"/>
    </row>
    <row r="553" spans="119:122" x14ac:dyDescent="0.25">
      <c r="DO553" s="4"/>
      <c r="DP553" s="4"/>
      <c r="DQ553" s="4"/>
      <c r="DR553" s="4"/>
    </row>
    <row r="554" spans="119:122" x14ac:dyDescent="0.25">
      <c r="DO554" s="4"/>
      <c r="DP554" s="4"/>
      <c r="DQ554" s="4"/>
      <c r="DR554" s="4"/>
    </row>
    <row r="555" spans="119:122" x14ac:dyDescent="0.25">
      <c r="DO555" s="4"/>
      <c r="DP555" s="4"/>
      <c r="DQ555" s="4"/>
      <c r="DR555" s="4"/>
    </row>
    <row r="556" spans="119:122" x14ac:dyDescent="0.25">
      <c r="DO556" s="4"/>
      <c r="DP556" s="4"/>
      <c r="DQ556" s="4"/>
      <c r="DR556" s="4"/>
    </row>
    <row r="557" spans="119:122" x14ac:dyDescent="0.25">
      <c r="DO557" s="4"/>
      <c r="DP557" s="4"/>
      <c r="DQ557" s="4"/>
      <c r="DR557" s="4"/>
    </row>
    <row r="558" spans="119:122" x14ac:dyDescent="0.25">
      <c r="DO558" s="4"/>
      <c r="DP558" s="4"/>
      <c r="DQ558" s="4"/>
      <c r="DR558" s="4"/>
    </row>
    <row r="559" spans="119:122" x14ac:dyDescent="0.25">
      <c r="DO559" s="4"/>
      <c r="DP559" s="4"/>
      <c r="DQ559" s="4"/>
      <c r="DR559" s="4"/>
    </row>
    <row r="560" spans="119:122" x14ac:dyDescent="0.25">
      <c r="DO560" s="4"/>
      <c r="DP560" s="4"/>
      <c r="DQ560" s="4"/>
      <c r="DR560" s="4"/>
    </row>
    <row r="561" spans="119:122" x14ac:dyDescent="0.25">
      <c r="DO561" s="4"/>
      <c r="DP561" s="4"/>
      <c r="DQ561" s="4"/>
      <c r="DR561" s="4"/>
    </row>
    <row r="562" spans="119:122" x14ac:dyDescent="0.25">
      <c r="DO562" s="4"/>
      <c r="DP562" s="4"/>
      <c r="DQ562" s="4"/>
      <c r="DR562" s="4"/>
    </row>
    <row r="563" spans="119:122" x14ac:dyDescent="0.25">
      <c r="DO563" s="4"/>
      <c r="DP563" s="4"/>
      <c r="DQ563" s="4"/>
      <c r="DR563" s="4"/>
    </row>
    <row r="564" spans="119:122" x14ac:dyDescent="0.25">
      <c r="DO564" s="4"/>
      <c r="DP564" s="4"/>
      <c r="DQ564" s="4"/>
      <c r="DR564" s="4"/>
    </row>
    <row r="565" spans="119:122" x14ac:dyDescent="0.25">
      <c r="DO565" s="4"/>
      <c r="DP565" s="4"/>
      <c r="DQ565" s="4"/>
      <c r="DR565" s="4"/>
    </row>
    <row r="566" spans="119:122" x14ac:dyDescent="0.25">
      <c r="DO566" s="4"/>
      <c r="DP566" s="4"/>
      <c r="DQ566" s="4"/>
      <c r="DR566" s="4"/>
    </row>
    <row r="567" spans="119:122" x14ac:dyDescent="0.25">
      <c r="DO567" s="4"/>
      <c r="DP567" s="4"/>
      <c r="DQ567" s="4"/>
      <c r="DR567" s="4"/>
    </row>
    <row r="568" spans="119:122" x14ac:dyDescent="0.25">
      <c r="DO568" s="4"/>
      <c r="DP568" s="4"/>
      <c r="DQ568" s="4"/>
      <c r="DR568" s="4"/>
    </row>
    <row r="569" spans="119:122" x14ac:dyDescent="0.25">
      <c r="DO569" s="4"/>
      <c r="DP569" s="4"/>
      <c r="DQ569" s="4"/>
      <c r="DR569" s="4"/>
    </row>
    <row r="570" spans="119:122" x14ac:dyDescent="0.25">
      <c r="DO570" s="4"/>
      <c r="DP570" s="4"/>
      <c r="DQ570" s="4"/>
      <c r="DR570" s="4"/>
    </row>
    <row r="571" spans="119:122" x14ac:dyDescent="0.25">
      <c r="DO571" s="4"/>
      <c r="DP571" s="4"/>
      <c r="DQ571" s="4"/>
      <c r="DR571" s="4"/>
    </row>
    <row r="572" spans="119:122" x14ac:dyDescent="0.25">
      <c r="DO572" s="4"/>
      <c r="DP572" s="4"/>
      <c r="DQ572" s="4"/>
      <c r="DR572" s="4"/>
    </row>
    <row r="573" spans="119:122" x14ac:dyDescent="0.25">
      <c r="DO573" s="4"/>
      <c r="DP573" s="4"/>
      <c r="DQ573" s="4"/>
      <c r="DR573" s="4"/>
    </row>
    <row r="574" spans="119:122" x14ac:dyDescent="0.25">
      <c r="DO574" s="4"/>
      <c r="DP574" s="4"/>
      <c r="DQ574" s="4"/>
      <c r="DR574" s="4"/>
    </row>
    <row r="575" spans="119:122" x14ac:dyDescent="0.25">
      <c r="DO575" s="4"/>
      <c r="DP575" s="4"/>
      <c r="DQ575" s="4"/>
      <c r="DR575" s="4"/>
    </row>
    <row r="576" spans="119:122" x14ac:dyDescent="0.25">
      <c r="DO576" s="4"/>
      <c r="DP576" s="4"/>
      <c r="DQ576" s="4"/>
      <c r="DR576" s="4"/>
    </row>
    <row r="577" spans="119:122" x14ac:dyDescent="0.25">
      <c r="DO577" s="4"/>
      <c r="DP577" s="4"/>
      <c r="DQ577" s="4"/>
      <c r="DR577" s="4"/>
    </row>
    <row r="578" spans="119:122" x14ac:dyDescent="0.25">
      <c r="DO578" s="4"/>
      <c r="DP578" s="4"/>
      <c r="DQ578" s="4"/>
      <c r="DR578" s="4"/>
    </row>
    <row r="579" spans="119:122" x14ac:dyDescent="0.25">
      <c r="DO579" s="4"/>
      <c r="DP579" s="4"/>
      <c r="DQ579" s="4"/>
      <c r="DR579" s="4"/>
    </row>
    <row r="580" spans="119:122" x14ac:dyDescent="0.25">
      <c r="DO580" s="4"/>
      <c r="DP580" s="4"/>
      <c r="DQ580" s="4"/>
      <c r="DR580" s="4"/>
    </row>
    <row r="581" spans="119:122" x14ac:dyDescent="0.25">
      <c r="DO581" s="4"/>
      <c r="DP581" s="4"/>
      <c r="DQ581" s="4"/>
      <c r="DR581" s="4"/>
    </row>
    <row r="582" spans="119:122" x14ac:dyDescent="0.25">
      <c r="DO582" s="4"/>
      <c r="DP582" s="4"/>
      <c r="DQ582" s="4"/>
      <c r="DR582" s="4"/>
    </row>
    <row r="583" spans="119:122" x14ac:dyDescent="0.25">
      <c r="DO583" s="4"/>
      <c r="DP583" s="4"/>
      <c r="DQ583" s="4"/>
      <c r="DR583" s="4"/>
    </row>
    <row r="584" spans="119:122" x14ac:dyDescent="0.25">
      <c r="DO584" s="4"/>
      <c r="DP584" s="4"/>
      <c r="DQ584" s="4"/>
      <c r="DR584" s="4"/>
    </row>
    <row r="585" spans="119:122" x14ac:dyDescent="0.25">
      <c r="DO585" s="4"/>
      <c r="DP585" s="4"/>
      <c r="DQ585" s="4"/>
      <c r="DR585" s="4"/>
    </row>
    <row r="586" spans="119:122" x14ac:dyDescent="0.25">
      <c r="DO586" s="4"/>
      <c r="DP586" s="4"/>
      <c r="DQ586" s="4"/>
      <c r="DR586" s="4"/>
    </row>
    <row r="587" spans="119:122" x14ac:dyDescent="0.25">
      <c r="DO587" s="4"/>
      <c r="DP587" s="4"/>
      <c r="DQ587" s="4"/>
      <c r="DR587" s="4"/>
    </row>
    <row r="588" spans="119:122" x14ac:dyDescent="0.25">
      <c r="DO588" s="4"/>
      <c r="DP588" s="4"/>
      <c r="DQ588" s="4"/>
      <c r="DR588" s="4"/>
    </row>
    <row r="589" spans="119:122" x14ac:dyDescent="0.25">
      <c r="DO589" s="4"/>
      <c r="DP589" s="4"/>
      <c r="DQ589" s="4"/>
      <c r="DR589" s="4"/>
    </row>
    <row r="590" spans="119:122" x14ac:dyDescent="0.25">
      <c r="DO590" s="4"/>
      <c r="DP590" s="4"/>
      <c r="DQ590" s="4"/>
      <c r="DR590" s="4"/>
    </row>
    <row r="591" spans="119:122" x14ac:dyDescent="0.25">
      <c r="DO591" s="4"/>
      <c r="DP591" s="4"/>
      <c r="DQ591" s="4"/>
      <c r="DR591" s="4"/>
    </row>
    <row r="592" spans="119:122" x14ac:dyDescent="0.25">
      <c r="DO592" s="4"/>
      <c r="DP592" s="4"/>
      <c r="DQ592" s="4"/>
      <c r="DR592" s="4"/>
    </row>
    <row r="593" spans="119:122" x14ac:dyDescent="0.25">
      <c r="DO593" s="4"/>
      <c r="DP593" s="4"/>
      <c r="DQ593" s="4"/>
      <c r="DR593" s="4"/>
    </row>
    <row r="594" spans="119:122" x14ac:dyDescent="0.25">
      <c r="DO594" s="4"/>
      <c r="DP594" s="4"/>
      <c r="DQ594" s="4"/>
      <c r="DR594" s="4"/>
    </row>
    <row r="595" spans="119:122" x14ac:dyDescent="0.25">
      <c r="DO595" s="4"/>
      <c r="DP595" s="4"/>
      <c r="DQ595" s="4"/>
      <c r="DR595" s="4"/>
    </row>
    <row r="596" spans="119:122" x14ac:dyDescent="0.25">
      <c r="DO596" s="4"/>
      <c r="DP596" s="4"/>
      <c r="DQ596" s="4"/>
      <c r="DR596" s="4"/>
    </row>
    <row r="597" spans="119:122" x14ac:dyDescent="0.25">
      <c r="DO597" s="4"/>
      <c r="DP597" s="4"/>
      <c r="DQ597" s="4"/>
      <c r="DR597" s="4"/>
    </row>
    <row r="598" spans="119:122" x14ac:dyDescent="0.25">
      <c r="DO598" s="4"/>
      <c r="DP598" s="4"/>
      <c r="DQ598" s="4"/>
      <c r="DR598" s="4"/>
    </row>
    <row r="599" spans="119:122" x14ac:dyDescent="0.25">
      <c r="DO599" s="4"/>
      <c r="DP599" s="4"/>
      <c r="DQ599" s="4"/>
      <c r="DR599" s="4"/>
    </row>
    <row r="600" spans="119:122" x14ac:dyDescent="0.25">
      <c r="DO600" s="4"/>
      <c r="DP600" s="4"/>
      <c r="DQ600" s="4"/>
      <c r="DR600" s="4"/>
    </row>
    <row r="601" spans="119:122" x14ac:dyDescent="0.25">
      <c r="DO601" s="4"/>
      <c r="DP601" s="4"/>
      <c r="DQ601" s="4"/>
      <c r="DR601" s="4"/>
    </row>
    <row r="602" spans="119:122" x14ac:dyDescent="0.25">
      <c r="DO602" s="4"/>
      <c r="DP602" s="4"/>
      <c r="DQ602" s="4"/>
      <c r="DR602" s="4"/>
    </row>
    <row r="603" spans="119:122" x14ac:dyDescent="0.25">
      <c r="DO603" s="4"/>
      <c r="DP603" s="4"/>
      <c r="DQ603" s="4"/>
      <c r="DR603" s="4"/>
    </row>
    <row r="604" spans="119:122" x14ac:dyDescent="0.25">
      <c r="DO604" s="4"/>
      <c r="DP604" s="4"/>
      <c r="DQ604" s="4"/>
      <c r="DR604" s="4"/>
    </row>
    <row r="605" spans="119:122" x14ac:dyDescent="0.25">
      <c r="DO605" s="4"/>
      <c r="DP605" s="4"/>
      <c r="DQ605" s="4"/>
      <c r="DR605" s="4"/>
    </row>
    <row r="606" spans="119:122" x14ac:dyDescent="0.25">
      <c r="DO606" s="4"/>
      <c r="DP606" s="4"/>
      <c r="DQ606" s="4"/>
      <c r="DR606" s="4"/>
    </row>
    <row r="607" spans="119:122" x14ac:dyDescent="0.25">
      <c r="DO607" s="4"/>
      <c r="DP607" s="4"/>
      <c r="DQ607" s="4"/>
      <c r="DR607" s="4"/>
    </row>
    <row r="608" spans="119:122" x14ac:dyDescent="0.25">
      <c r="DO608" s="4"/>
      <c r="DP608" s="4"/>
      <c r="DQ608" s="4"/>
      <c r="DR608" s="4"/>
    </row>
    <row r="609" spans="119:122" x14ac:dyDescent="0.25">
      <c r="DO609" s="4"/>
      <c r="DP609" s="4"/>
      <c r="DQ609" s="4"/>
      <c r="DR609" s="4"/>
    </row>
    <row r="610" spans="119:122" x14ac:dyDescent="0.25">
      <c r="DO610" s="4"/>
      <c r="DP610" s="4"/>
      <c r="DQ610" s="4"/>
      <c r="DR610" s="4"/>
    </row>
    <row r="611" spans="119:122" x14ac:dyDescent="0.25">
      <c r="DO611" s="4"/>
      <c r="DP611" s="4"/>
      <c r="DQ611" s="4"/>
      <c r="DR611" s="4"/>
    </row>
    <row r="612" spans="119:122" x14ac:dyDescent="0.25">
      <c r="DO612" s="4"/>
      <c r="DP612" s="4"/>
      <c r="DQ612" s="4"/>
      <c r="DR612" s="4"/>
    </row>
    <row r="613" spans="119:122" x14ac:dyDescent="0.25">
      <c r="DO613" s="4"/>
      <c r="DP613" s="4"/>
      <c r="DQ613" s="4"/>
      <c r="DR613" s="4"/>
    </row>
    <row r="614" spans="119:122" x14ac:dyDescent="0.25">
      <c r="DO614" s="4"/>
      <c r="DP614" s="4"/>
      <c r="DQ614" s="4"/>
      <c r="DR614" s="4"/>
    </row>
    <row r="615" spans="119:122" x14ac:dyDescent="0.25">
      <c r="DO615" s="4"/>
      <c r="DP615" s="4"/>
      <c r="DQ615" s="4"/>
      <c r="DR615" s="4"/>
    </row>
    <row r="616" spans="119:122" x14ac:dyDescent="0.25">
      <c r="DO616" s="4"/>
      <c r="DP616" s="4"/>
      <c r="DQ616" s="4"/>
      <c r="DR616" s="4"/>
    </row>
    <row r="617" spans="119:122" x14ac:dyDescent="0.25">
      <c r="DO617" s="4"/>
      <c r="DP617" s="4"/>
      <c r="DQ617" s="4"/>
      <c r="DR617" s="4"/>
    </row>
    <row r="618" spans="119:122" x14ac:dyDescent="0.25">
      <c r="DO618" s="4"/>
      <c r="DP618" s="4"/>
      <c r="DQ618" s="4"/>
      <c r="DR618" s="4"/>
    </row>
    <row r="619" spans="119:122" x14ac:dyDescent="0.25">
      <c r="DO619" s="4"/>
      <c r="DP619" s="4"/>
      <c r="DQ619" s="4"/>
      <c r="DR619" s="4"/>
    </row>
    <row r="620" spans="119:122" x14ac:dyDescent="0.25">
      <c r="DO620" s="4"/>
      <c r="DP620" s="4"/>
      <c r="DQ620" s="4"/>
      <c r="DR620" s="4"/>
    </row>
    <row r="621" spans="119:122" x14ac:dyDescent="0.25">
      <c r="DO621" s="4"/>
      <c r="DP621" s="4"/>
      <c r="DQ621" s="4"/>
      <c r="DR621" s="4"/>
    </row>
    <row r="622" spans="119:122" x14ac:dyDescent="0.25">
      <c r="DO622" s="4"/>
      <c r="DP622" s="4"/>
      <c r="DQ622" s="4"/>
      <c r="DR622" s="4"/>
    </row>
    <row r="623" spans="119:122" x14ac:dyDescent="0.25">
      <c r="DO623" s="4"/>
      <c r="DP623" s="4"/>
      <c r="DQ623" s="4"/>
      <c r="DR623" s="4"/>
    </row>
    <row r="624" spans="119:122" x14ac:dyDescent="0.25">
      <c r="DO624" s="4"/>
      <c r="DP624" s="4"/>
      <c r="DQ624" s="4"/>
      <c r="DR624" s="4"/>
    </row>
    <row r="625" spans="119:122" x14ac:dyDescent="0.25">
      <c r="DO625" s="4"/>
      <c r="DP625" s="4"/>
      <c r="DQ625" s="4"/>
      <c r="DR625" s="4"/>
    </row>
    <row r="626" spans="119:122" x14ac:dyDescent="0.25">
      <c r="DO626" s="4"/>
      <c r="DP626" s="4"/>
      <c r="DQ626" s="4"/>
      <c r="DR626" s="4"/>
    </row>
    <row r="627" spans="119:122" x14ac:dyDescent="0.25">
      <c r="DO627" s="4"/>
      <c r="DP627" s="4"/>
      <c r="DQ627" s="4"/>
      <c r="DR627" s="4"/>
    </row>
    <row r="628" spans="119:122" x14ac:dyDescent="0.25">
      <c r="DO628" s="4"/>
      <c r="DP628" s="4"/>
      <c r="DQ628" s="4"/>
      <c r="DR628" s="4"/>
    </row>
    <row r="629" spans="119:122" x14ac:dyDescent="0.25">
      <c r="DO629" s="4"/>
      <c r="DP629" s="4"/>
      <c r="DQ629" s="4"/>
      <c r="DR629" s="4"/>
    </row>
    <row r="630" spans="119:122" x14ac:dyDescent="0.25">
      <c r="DO630" s="4"/>
      <c r="DP630" s="4"/>
      <c r="DQ630" s="4"/>
      <c r="DR630" s="4"/>
    </row>
    <row r="631" spans="119:122" x14ac:dyDescent="0.25">
      <c r="DO631" s="4"/>
      <c r="DP631" s="4"/>
      <c r="DQ631" s="4"/>
      <c r="DR631" s="4"/>
    </row>
    <row r="632" spans="119:122" x14ac:dyDescent="0.25">
      <c r="DO632" s="4"/>
      <c r="DP632" s="4"/>
      <c r="DQ632" s="4"/>
      <c r="DR632" s="4"/>
    </row>
    <row r="633" spans="119:122" x14ac:dyDescent="0.25">
      <c r="DO633" s="4"/>
      <c r="DP633" s="4"/>
      <c r="DQ633" s="4"/>
      <c r="DR633" s="4"/>
    </row>
    <row r="634" spans="119:122" x14ac:dyDescent="0.25">
      <c r="DO634" s="4"/>
      <c r="DP634" s="4"/>
      <c r="DQ634" s="4"/>
      <c r="DR634" s="4"/>
    </row>
    <row r="635" spans="119:122" x14ac:dyDescent="0.25">
      <c r="DO635" s="4"/>
      <c r="DP635" s="4"/>
      <c r="DQ635" s="4"/>
      <c r="DR635" s="4"/>
    </row>
    <row r="636" spans="119:122" x14ac:dyDescent="0.25">
      <c r="DO636" s="4"/>
      <c r="DP636" s="4"/>
      <c r="DQ636" s="4"/>
      <c r="DR636" s="4"/>
    </row>
    <row r="637" spans="119:122" x14ac:dyDescent="0.25">
      <c r="DO637" s="4"/>
      <c r="DP637" s="4"/>
      <c r="DQ637" s="4"/>
      <c r="DR637" s="4"/>
    </row>
    <row r="638" spans="119:122" x14ac:dyDescent="0.25">
      <c r="DO638" s="4"/>
      <c r="DP638" s="4"/>
      <c r="DQ638" s="4"/>
      <c r="DR638" s="4"/>
    </row>
    <row r="639" spans="119:122" x14ac:dyDescent="0.25">
      <c r="DO639" s="4"/>
      <c r="DP639" s="4"/>
      <c r="DQ639" s="4"/>
      <c r="DR639" s="4"/>
    </row>
    <row r="640" spans="119:122" x14ac:dyDescent="0.25">
      <c r="DO640" s="4"/>
      <c r="DP640" s="4"/>
      <c r="DQ640" s="4"/>
      <c r="DR640" s="4"/>
    </row>
    <row r="641" spans="119:122" x14ac:dyDescent="0.25">
      <c r="DO641" s="4"/>
      <c r="DP641" s="4"/>
      <c r="DQ641" s="4"/>
      <c r="DR641" s="4"/>
    </row>
    <row r="642" spans="119:122" x14ac:dyDescent="0.25">
      <c r="DO642" s="4"/>
      <c r="DP642" s="4"/>
      <c r="DQ642" s="4"/>
      <c r="DR642" s="4"/>
    </row>
    <row r="643" spans="119:122" x14ac:dyDescent="0.25">
      <c r="DO643" s="4"/>
      <c r="DP643" s="4"/>
      <c r="DQ643" s="4"/>
      <c r="DR643" s="4"/>
    </row>
    <row r="644" spans="119:122" x14ac:dyDescent="0.25">
      <c r="DO644" s="4"/>
      <c r="DP644" s="4"/>
      <c r="DQ644" s="4"/>
      <c r="DR644" s="4"/>
    </row>
    <row r="645" spans="119:122" x14ac:dyDescent="0.25">
      <c r="DO645" s="4"/>
      <c r="DP645" s="4"/>
      <c r="DQ645" s="4"/>
      <c r="DR645" s="4"/>
    </row>
    <row r="646" spans="119:122" x14ac:dyDescent="0.25">
      <c r="DO646" s="4"/>
      <c r="DP646" s="4"/>
      <c r="DQ646" s="4"/>
      <c r="DR646" s="4"/>
    </row>
    <row r="647" spans="119:122" x14ac:dyDescent="0.25">
      <c r="DO647" s="4"/>
      <c r="DP647" s="4"/>
      <c r="DQ647" s="4"/>
      <c r="DR647" s="4"/>
    </row>
    <row r="648" spans="119:122" x14ac:dyDescent="0.25">
      <c r="DO648" s="4"/>
      <c r="DP648" s="4"/>
      <c r="DQ648" s="4"/>
      <c r="DR648" s="4"/>
    </row>
    <row r="649" spans="119:122" x14ac:dyDescent="0.25">
      <c r="DO649" s="4"/>
      <c r="DP649" s="4"/>
      <c r="DQ649" s="4"/>
      <c r="DR649" s="4"/>
    </row>
    <row r="650" spans="119:122" x14ac:dyDescent="0.25">
      <c r="DO650" s="4"/>
      <c r="DP650" s="4"/>
      <c r="DQ650" s="4"/>
      <c r="DR650" s="4"/>
    </row>
    <row r="651" spans="119:122" x14ac:dyDescent="0.25">
      <c r="DO651" s="4"/>
      <c r="DP651" s="4"/>
      <c r="DQ651" s="4"/>
      <c r="DR651" s="4"/>
    </row>
    <row r="652" spans="119:122" x14ac:dyDescent="0.25">
      <c r="DO652" s="4"/>
      <c r="DP652" s="4"/>
      <c r="DQ652" s="4"/>
      <c r="DR652" s="4"/>
    </row>
    <row r="653" spans="119:122" x14ac:dyDescent="0.25">
      <c r="DO653" s="4"/>
      <c r="DP653" s="4"/>
      <c r="DQ653" s="4"/>
      <c r="DR653" s="4"/>
    </row>
    <row r="654" spans="119:122" x14ac:dyDescent="0.25">
      <c r="DO654" s="4"/>
      <c r="DP654" s="4"/>
      <c r="DQ654" s="4"/>
      <c r="DR654" s="4"/>
    </row>
    <row r="655" spans="119:122" x14ac:dyDescent="0.25">
      <c r="DO655" s="4"/>
      <c r="DP655" s="4"/>
      <c r="DQ655" s="4"/>
      <c r="DR655" s="4"/>
    </row>
    <row r="656" spans="119:122" x14ac:dyDescent="0.25">
      <c r="DO656" s="4"/>
      <c r="DP656" s="4"/>
      <c r="DQ656" s="4"/>
      <c r="DR656" s="4"/>
    </row>
    <row r="657" spans="119:122" x14ac:dyDescent="0.25">
      <c r="DO657" s="4"/>
      <c r="DP657" s="4"/>
      <c r="DQ657" s="4"/>
      <c r="DR657" s="4"/>
    </row>
    <row r="658" spans="119:122" x14ac:dyDescent="0.25">
      <c r="DO658" s="4"/>
      <c r="DP658" s="4"/>
      <c r="DQ658" s="4"/>
      <c r="DR658" s="4"/>
    </row>
    <row r="659" spans="119:122" x14ac:dyDescent="0.25">
      <c r="DO659" s="4"/>
      <c r="DP659" s="4"/>
      <c r="DQ659" s="4"/>
      <c r="DR659" s="4"/>
    </row>
    <row r="660" spans="119:122" x14ac:dyDescent="0.25">
      <c r="DO660" s="4"/>
      <c r="DP660" s="4"/>
      <c r="DQ660" s="4"/>
      <c r="DR660" s="4"/>
    </row>
    <row r="661" spans="119:122" x14ac:dyDescent="0.25">
      <c r="DO661" s="4"/>
      <c r="DP661" s="4"/>
      <c r="DQ661" s="4"/>
      <c r="DR661" s="4"/>
    </row>
    <row r="662" spans="119:122" x14ac:dyDescent="0.25">
      <c r="DO662" s="4"/>
      <c r="DP662" s="4"/>
      <c r="DQ662" s="4"/>
      <c r="DR662" s="4"/>
    </row>
    <row r="663" spans="119:122" x14ac:dyDescent="0.25">
      <c r="DO663" s="4"/>
      <c r="DP663" s="4"/>
      <c r="DQ663" s="4"/>
      <c r="DR663" s="4"/>
    </row>
    <row r="664" spans="119:122" x14ac:dyDescent="0.25">
      <c r="DO664" s="4"/>
      <c r="DP664" s="4"/>
      <c r="DQ664" s="4"/>
      <c r="DR664" s="4"/>
    </row>
    <row r="665" spans="119:122" x14ac:dyDescent="0.25">
      <c r="DO665" s="4"/>
      <c r="DP665" s="4"/>
      <c r="DQ665" s="4"/>
      <c r="DR665" s="4"/>
    </row>
    <row r="666" spans="119:122" x14ac:dyDescent="0.25">
      <c r="DO666" s="4"/>
      <c r="DP666" s="4"/>
      <c r="DQ666" s="4"/>
      <c r="DR666" s="4"/>
    </row>
    <row r="667" spans="119:122" x14ac:dyDescent="0.25">
      <c r="DO667" s="4"/>
      <c r="DP667" s="4"/>
      <c r="DQ667" s="4"/>
      <c r="DR667" s="4"/>
    </row>
    <row r="668" spans="119:122" x14ac:dyDescent="0.25">
      <c r="DO668" s="4"/>
      <c r="DP668" s="4"/>
      <c r="DQ668" s="4"/>
      <c r="DR668" s="4"/>
    </row>
    <row r="669" spans="119:122" x14ac:dyDescent="0.25">
      <c r="DO669" s="4"/>
      <c r="DP669" s="4"/>
      <c r="DQ669" s="4"/>
      <c r="DR669" s="4"/>
    </row>
    <row r="670" spans="119:122" x14ac:dyDescent="0.25">
      <c r="DO670" s="4"/>
      <c r="DP670" s="4"/>
      <c r="DQ670" s="4"/>
      <c r="DR670" s="4"/>
    </row>
    <row r="671" spans="119:122" x14ac:dyDescent="0.25">
      <c r="DO671" s="4"/>
      <c r="DP671" s="4"/>
      <c r="DQ671" s="4"/>
      <c r="DR671" s="4"/>
    </row>
    <row r="672" spans="119:122" x14ac:dyDescent="0.25">
      <c r="DO672" s="4"/>
      <c r="DP672" s="4"/>
      <c r="DQ672" s="4"/>
      <c r="DR672" s="4"/>
    </row>
    <row r="673" spans="119:122" x14ac:dyDescent="0.25">
      <c r="DO673" s="4"/>
      <c r="DP673" s="4"/>
      <c r="DQ673" s="4"/>
      <c r="DR673" s="4"/>
    </row>
    <row r="674" spans="119:122" x14ac:dyDescent="0.25">
      <c r="DO674" s="4"/>
      <c r="DP674" s="4"/>
      <c r="DQ674" s="4"/>
      <c r="DR674" s="4"/>
    </row>
    <row r="675" spans="119:122" x14ac:dyDescent="0.25">
      <c r="DO675" s="4"/>
      <c r="DP675" s="4"/>
      <c r="DQ675" s="4"/>
      <c r="DR675" s="4"/>
    </row>
    <row r="676" spans="119:122" x14ac:dyDescent="0.25">
      <c r="DO676" s="4"/>
      <c r="DP676" s="4"/>
      <c r="DQ676" s="4"/>
      <c r="DR676" s="4"/>
    </row>
    <row r="677" spans="119:122" x14ac:dyDescent="0.25">
      <c r="DO677" s="4"/>
      <c r="DP677" s="4"/>
      <c r="DQ677" s="4"/>
      <c r="DR677" s="4"/>
    </row>
    <row r="678" spans="119:122" x14ac:dyDescent="0.25">
      <c r="DO678" s="4"/>
      <c r="DP678" s="4"/>
      <c r="DQ678" s="4"/>
      <c r="DR678" s="4"/>
    </row>
    <row r="679" spans="119:122" x14ac:dyDescent="0.25">
      <c r="DO679" s="4"/>
      <c r="DP679" s="4"/>
      <c r="DQ679" s="4"/>
      <c r="DR679" s="4"/>
    </row>
    <row r="680" spans="119:122" x14ac:dyDescent="0.25">
      <c r="DO680" s="4"/>
      <c r="DP680" s="4"/>
      <c r="DQ680" s="4"/>
      <c r="DR680" s="4"/>
    </row>
    <row r="681" spans="119:122" x14ac:dyDescent="0.25">
      <c r="DO681" s="4"/>
      <c r="DP681" s="4"/>
      <c r="DQ681" s="4"/>
      <c r="DR681" s="4"/>
    </row>
    <row r="682" spans="119:122" x14ac:dyDescent="0.25">
      <c r="DO682" s="4"/>
      <c r="DP682" s="4"/>
      <c r="DQ682" s="4"/>
      <c r="DR682" s="4"/>
    </row>
    <row r="683" spans="119:122" x14ac:dyDescent="0.25">
      <c r="DO683" s="4"/>
      <c r="DP683" s="4"/>
      <c r="DQ683" s="4"/>
      <c r="DR683" s="4"/>
    </row>
    <row r="684" spans="119:122" x14ac:dyDescent="0.25">
      <c r="DO684" s="4"/>
      <c r="DP684" s="4"/>
      <c r="DQ684" s="4"/>
      <c r="DR684" s="4"/>
    </row>
    <row r="685" spans="119:122" x14ac:dyDescent="0.25">
      <c r="DO685" s="4"/>
      <c r="DP685" s="4"/>
      <c r="DQ685" s="4"/>
      <c r="DR685" s="4"/>
    </row>
    <row r="686" spans="119:122" x14ac:dyDescent="0.25">
      <c r="DO686" s="4"/>
      <c r="DP686" s="4"/>
      <c r="DQ686" s="4"/>
      <c r="DR686" s="4"/>
    </row>
    <row r="687" spans="119:122" x14ac:dyDescent="0.25">
      <c r="DO687" s="4"/>
      <c r="DP687" s="4"/>
      <c r="DQ687" s="4"/>
      <c r="DR687" s="4"/>
    </row>
    <row r="688" spans="119:122" x14ac:dyDescent="0.25">
      <c r="DO688" s="4"/>
      <c r="DP688" s="4"/>
      <c r="DQ688" s="4"/>
      <c r="DR688" s="4"/>
    </row>
    <row r="689" spans="119:122" x14ac:dyDescent="0.25">
      <c r="DO689" s="4"/>
      <c r="DP689" s="4"/>
      <c r="DQ689" s="4"/>
      <c r="DR689" s="4"/>
    </row>
    <row r="690" spans="119:122" x14ac:dyDescent="0.25">
      <c r="DO690" s="4"/>
      <c r="DP690" s="4"/>
      <c r="DQ690" s="4"/>
      <c r="DR690" s="4"/>
    </row>
    <row r="691" spans="119:122" x14ac:dyDescent="0.25">
      <c r="DO691" s="4"/>
      <c r="DP691" s="4"/>
      <c r="DQ691" s="4"/>
      <c r="DR691" s="4"/>
    </row>
    <row r="692" spans="119:122" x14ac:dyDescent="0.25">
      <c r="DO692" s="4"/>
      <c r="DP692" s="4"/>
      <c r="DQ692" s="4"/>
      <c r="DR692" s="4"/>
    </row>
    <row r="693" spans="119:122" x14ac:dyDescent="0.25">
      <c r="DO693" s="4"/>
      <c r="DP693" s="4"/>
      <c r="DQ693" s="4"/>
      <c r="DR693" s="4"/>
    </row>
    <row r="694" spans="119:122" x14ac:dyDescent="0.25">
      <c r="DO694" s="4"/>
      <c r="DP694" s="4"/>
      <c r="DQ694" s="4"/>
      <c r="DR694" s="4"/>
    </row>
    <row r="695" spans="119:122" x14ac:dyDescent="0.25">
      <c r="DO695" s="4"/>
      <c r="DP695" s="4"/>
      <c r="DQ695" s="4"/>
      <c r="DR695" s="4"/>
    </row>
    <row r="696" spans="119:122" x14ac:dyDescent="0.25">
      <c r="DO696" s="4"/>
      <c r="DP696" s="4"/>
      <c r="DQ696" s="4"/>
      <c r="DR696" s="4"/>
    </row>
    <row r="697" spans="119:122" x14ac:dyDescent="0.25">
      <c r="DO697" s="4"/>
      <c r="DP697" s="4"/>
      <c r="DQ697" s="4"/>
      <c r="DR697" s="4"/>
    </row>
    <row r="698" spans="119:122" x14ac:dyDescent="0.25">
      <c r="DO698" s="4"/>
      <c r="DP698" s="4"/>
      <c r="DQ698" s="4"/>
      <c r="DR698" s="4"/>
    </row>
    <row r="699" spans="119:122" x14ac:dyDescent="0.25">
      <c r="DO699" s="4"/>
      <c r="DP699" s="4"/>
      <c r="DQ699" s="4"/>
      <c r="DR699" s="4"/>
    </row>
    <row r="700" spans="119:122" x14ac:dyDescent="0.25">
      <c r="DO700" s="4"/>
      <c r="DP700" s="4"/>
      <c r="DQ700" s="4"/>
      <c r="DR700" s="4"/>
    </row>
    <row r="701" spans="119:122" x14ac:dyDescent="0.25">
      <c r="DO701" s="4"/>
      <c r="DP701" s="4"/>
      <c r="DQ701" s="4"/>
      <c r="DR701" s="4"/>
    </row>
    <row r="702" spans="119:122" x14ac:dyDescent="0.25">
      <c r="DO702" s="4"/>
      <c r="DP702" s="4"/>
      <c r="DQ702" s="4"/>
      <c r="DR702" s="4"/>
    </row>
    <row r="703" spans="119:122" x14ac:dyDescent="0.25">
      <c r="DO703" s="4"/>
      <c r="DP703" s="4"/>
      <c r="DQ703" s="4"/>
      <c r="DR703" s="4"/>
    </row>
    <row r="704" spans="119:122" x14ac:dyDescent="0.25">
      <c r="DO704" s="4"/>
      <c r="DP704" s="4"/>
      <c r="DQ704" s="4"/>
      <c r="DR704" s="4"/>
    </row>
    <row r="705" spans="119:122" x14ac:dyDescent="0.25">
      <c r="DO705" s="4"/>
      <c r="DP705" s="4"/>
      <c r="DQ705" s="4"/>
      <c r="DR705" s="4"/>
    </row>
    <row r="706" spans="119:122" x14ac:dyDescent="0.25">
      <c r="DO706" s="4"/>
      <c r="DP706" s="4"/>
      <c r="DQ706" s="4"/>
      <c r="DR706" s="4"/>
    </row>
    <row r="707" spans="119:122" x14ac:dyDescent="0.25">
      <c r="DO707" s="4"/>
      <c r="DP707" s="4"/>
      <c r="DQ707" s="4"/>
      <c r="DR707" s="4"/>
    </row>
    <row r="708" spans="119:122" x14ac:dyDescent="0.25">
      <c r="DO708" s="4"/>
      <c r="DP708" s="4"/>
      <c r="DQ708" s="4"/>
      <c r="DR708" s="4"/>
    </row>
    <row r="709" spans="119:122" x14ac:dyDescent="0.25">
      <c r="DO709" s="4"/>
      <c r="DP709" s="4"/>
      <c r="DQ709" s="4"/>
      <c r="DR709" s="4"/>
    </row>
    <row r="710" spans="119:122" x14ac:dyDescent="0.25">
      <c r="DO710" s="4"/>
      <c r="DP710" s="4"/>
      <c r="DQ710" s="4"/>
      <c r="DR710" s="4"/>
    </row>
    <row r="711" spans="119:122" x14ac:dyDescent="0.25">
      <c r="DO711" s="4"/>
      <c r="DP711" s="4"/>
      <c r="DQ711" s="4"/>
      <c r="DR711" s="4"/>
    </row>
    <row r="712" spans="119:122" x14ac:dyDescent="0.25">
      <c r="DO712" s="4"/>
      <c r="DP712" s="4"/>
      <c r="DQ712" s="4"/>
      <c r="DR712" s="4"/>
    </row>
    <row r="713" spans="119:122" x14ac:dyDescent="0.25">
      <c r="DO713" s="4"/>
      <c r="DP713" s="4"/>
      <c r="DQ713" s="4"/>
      <c r="DR713" s="4"/>
    </row>
    <row r="714" spans="119:122" x14ac:dyDescent="0.25">
      <c r="DO714" s="4"/>
      <c r="DP714" s="4"/>
      <c r="DQ714" s="4"/>
      <c r="DR714" s="4"/>
    </row>
    <row r="715" spans="119:122" x14ac:dyDescent="0.25">
      <c r="DO715" s="4"/>
      <c r="DP715" s="4"/>
      <c r="DQ715" s="4"/>
      <c r="DR715" s="4"/>
    </row>
    <row r="716" spans="119:122" x14ac:dyDescent="0.25">
      <c r="DO716" s="4"/>
      <c r="DP716" s="4"/>
      <c r="DQ716" s="4"/>
      <c r="DR716" s="4"/>
    </row>
    <row r="717" spans="119:122" x14ac:dyDescent="0.25">
      <c r="DO717" s="4"/>
      <c r="DP717" s="4"/>
      <c r="DQ717" s="4"/>
      <c r="DR717" s="4"/>
    </row>
    <row r="718" spans="119:122" x14ac:dyDescent="0.25">
      <c r="DO718" s="4"/>
      <c r="DP718" s="4"/>
      <c r="DQ718" s="4"/>
      <c r="DR718" s="4"/>
    </row>
    <row r="719" spans="119:122" x14ac:dyDescent="0.25">
      <c r="DO719" s="4"/>
      <c r="DP719" s="4"/>
      <c r="DQ719" s="4"/>
      <c r="DR719" s="4"/>
    </row>
    <row r="720" spans="119:122" x14ac:dyDescent="0.25">
      <c r="DO720" s="4"/>
      <c r="DP720" s="4"/>
      <c r="DQ720" s="4"/>
      <c r="DR720" s="4"/>
    </row>
    <row r="721" spans="119:122" x14ac:dyDescent="0.25">
      <c r="DO721" s="4"/>
      <c r="DP721" s="4"/>
      <c r="DQ721" s="4"/>
      <c r="DR721" s="4"/>
    </row>
    <row r="722" spans="119:122" x14ac:dyDescent="0.25">
      <c r="DO722" s="4"/>
      <c r="DP722" s="4"/>
      <c r="DQ722" s="4"/>
      <c r="DR722" s="4"/>
    </row>
    <row r="723" spans="119:122" x14ac:dyDescent="0.25">
      <c r="DO723" s="4"/>
      <c r="DP723" s="4"/>
      <c r="DQ723" s="4"/>
      <c r="DR723" s="4"/>
    </row>
    <row r="724" spans="119:122" x14ac:dyDescent="0.25">
      <c r="DO724" s="4"/>
      <c r="DP724" s="4"/>
      <c r="DQ724" s="4"/>
      <c r="DR724" s="4"/>
    </row>
    <row r="725" spans="119:122" x14ac:dyDescent="0.25">
      <c r="DO725" s="4"/>
      <c r="DP725" s="4"/>
      <c r="DQ725" s="4"/>
      <c r="DR725" s="4"/>
    </row>
    <row r="726" spans="119:122" x14ac:dyDescent="0.25">
      <c r="DO726" s="4"/>
      <c r="DP726" s="4"/>
      <c r="DQ726" s="4"/>
      <c r="DR726" s="4"/>
    </row>
    <row r="727" spans="119:122" x14ac:dyDescent="0.25">
      <c r="DO727" s="4"/>
      <c r="DP727" s="4"/>
      <c r="DQ727" s="4"/>
      <c r="DR727" s="4"/>
    </row>
    <row r="728" spans="119:122" x14ac:dyDescent="0.25">
      <c r="DO728" s="4"/>
      <c r="DP728" s="4"/>
      <c r="DQ728" s="4"/>
      <c r="DR728" s="4"/>
    </row>
    <row r="729" spans="119:122" x14ac:dyDescent="0.25">
      <c r="DO729" s="4"/>
      <c r="DP729" s="4"/>
      <c r="DQ729" s="4"/>
      <c r="DR729" s="4"/>
    </row>
    <row r="730" spans="119:122" x14ac:dyDescent="0.25">
      <c r="DO730" s="4"/>
      <c r="DP730" s="4"/>
      <c r="DQ730" s="4"/>
      <c r="DR730" s="4"/>
    </row>
    <row r="731" spans="119:122" x14ac:dyDescent="0.25">
      <c r="DO731" s="4"/>
      <c r="DP731" s="4"/>
      <c r="DQ731" s="4"/>
      <c r="DR731" s="4"/>
    </row>
    <row r="732" spans="119:122" x14ac:dyDescent="0.25">
      <c r="DO732" s="4"/>
      <c r="DP732" s="4"/>
      <c r="DQ732" s="4"/>
      <c r="DR732" s="4"/>
    </row>
    <row r="733" spans="119:122" x14ac:dyDescent="0.25">
      <c r="DO733" s="4"/>
      <c r="DP733" s="4"/>
      <c r="DQ733" s="4"/>
      <c r="DR733" s="4"/>
    </row>
    <row r="734" spans="119:122" x14ac:dyDescent="0.25">
      <c r="DO734" s="4"/>
      <c r="DP734" s="4"/>
      <c r="DQ734" s="4"/>
      <c r="DR734" s="4"/>
    </row>
    <row r="735" spans="119:122" x14ac:dyDescent="0.25">
      <c r="DO735" s="4"/>
      <c r="DP735" s="4"/>
      <c r="DQ735" s="4"/>
      <c r="DR735" s="4"/>
    </row>
    <row r="736" spans="119:122" x14ac:dyDescent="0.25">
      <c r="DO736" s="4"/>
      <c r="DP736" s="4"/>
      <c r="DQ736" s="4"/>
      <c r="DR736" s="4"/>
    </row>
    <row r="737" spans="119:122" x14ac:dyDescent="0.25">
      <c r="DO737" s="4"/>
      <c r="DP737" s="4"/>
      <c r="DQ737" s="4"/>
      <c r="DR737" s="4"/>
    </row>
    <row r="738" spans="119:122" x14ac:dyDescent="0.25">
      <c r="DO738" s="4"/>
      <c r="DP738" s="4"/>
      <c r="DQ738" s="4"/>
      <c r="DR738" s="4"/>
    </row>
    <row r="739" spans="119:122" x14ac:dyDescent="0.25">
      <c r="DO739" s="4"/>
      <c r="DP739" s="4"/>
      <c r="DQ739" s="4"/>
      <c r="DR739" s="4"/>
    </row>
    <row r="740" spans="119:122" x14ac:dyDescent="0.25">
      <c r="DO740" s="4"/>
      <c r="DP740" s="4"/>
      <c r="DQ740" s="4"/>
      <c r="DR740" s="4"/>
    </row>
    <row r="741" spans="119:122" x14ac:dyDescent="0.25">
      <c r="DO741" s="4"/>
      <c r="DP741" s="4"/>
      <c r="DQ741" s="4"/>
      <c r="DR741" s="4"/>
    </row>
    <row r="742" spans="119:122" x14ac:dyDescent="0.25">
      <c r="DO742" s="4"/>
      <c r="DP742" s="4"/>
      <c r="DQ742" s="4"/>
      <c r="DR742" s="4"/>
    </row>
    <row r="743" spans="119:122" x14ac:dyDescent="0.25">
      <c r="DO743" s="4"/>
      <c r="DP743" s="4"/>
      <c r="DQ743" s="4"/>
      <c r="DR743" s="4"/>
    </row>
    <row r="744" spans="119:122" x14ac:dyDescent="0.25">
      <c r="DO744" s="4"/>
      <c r="DP744" s="4"/>
      <c r="DQ744" s="4"/>
      <c r="DR744" s="4"/>
    </row>
    <row r="745" spans="119:122" x14ac:dyDescent="0.25">
      <c r="DO745" s="4"/>
      <c r="DP745" s="4"/>
      <c r="DQ745" s="4"/>
      <c r="DR745" s="4"/>
    </row>
    <row r="746" spans="119:122" x14ac:dyDescent="0.25">
      <c r="DO746" s="4"/>
      <c r="DP746" s="4"/>
      <c r="DQ746" s="4"/>
      <c r="DR746" s="4"/>
    </row>
    <row r="747" spans="119:122" x14ac:dyDescent="0.25">
      <c r="DO747" s="4"/>
      <c r="DP747" s="4"/>
      <c r="DQ747" s="4"/>
      <c r="DR747" s="4"/>
    </row>
    <row r="748" spans="119:122" x14ac:dyDescent="0.25">
      <c r="DO748" s="4"/>
      <c r="DP748" s="4"/>
      <c r="DQ748" s="4"/>
      <c r="DR748" s="4"/>
    </row>
    <row r="749" spans="119:122" x14ac:dyDescent="0.25">
      <c r="DO749" s="4"/>
      <c r="DP749" s="4"/>
      <c r="DQ749" s="4"/>
      <c r="DR749" s="4"/>
    </row>
    <row r="750" spans="119:122" x14ac:dyDescent="0.25">
      <c r="DO750" s="4"/>
      <c r="DP750" s="4"/>
      <c r="DQ750" s="4"/>
      <c r="DR750" s="4"/>
    </row>
    <row r="751" spans="119:122" x14ac:dyDescent="0.25">
      <c r="DO751" s="4"/>
      <c r="DP751" s="4"/>
      <c r="DQ751" s="4"/>
      <c r="DR751" s="4"/>
    </row>
    <row r="752" spans="119:122" x14ac:dyDescent="0.25">
      <c r="DO752" s="4"/>
      <c r="DP752" s="4"/>
      <c r="DQ752" s="4"/>
      <c r="DR752" s="4"/>
    </row>
    <row r="753" spans="119:122" x14ac:dyDescent="0.25">
      <c r="DO753" s="4"/>
      <c r="DP753" s="4"/>
      <c r="DQ753" s="4"/>
      <c r="DR753" s="4"/>
    </row>
    <row r="754" spans="119:122" x14ac:dyDescent="0.25">
      <c r="DO754" s="4"/>
      <c r="DP754" s="4"/>
      <c r="DQ754" s="4"/>
      <c r="DR754" s="4"/>
    </row>
    <row r="755" spans="119:122" x14ac:dyDescent="0.25">
      <c r="DO755" s="4"/>
      <c r="DP755" s="4"/>
      <c r="DQ755" s="4"/>
      <c r="DR755" s="4"/>
    </row>
    <row r="756" spans="119:122" x14ac:dyDescent="0.25">
      <c r="DO756" s="4"/>
      <c r="DP756" s="4"/>
      <c r="DQ756" s="4"/>
      <c r="DR756" s="4"/>
    </row>
    <row r="757" spans="119:122" x14ac:dyDescent="0.25">
      <c r="DO757" s="4"/>
      <c r="DP757" s="4"/>
      <c r="DQ757" s="4"/>
      <c r="DR757" s="4"/>
    </row>
    <row r="758" spans="119:122" x14ac:dyDescent="0.25">
      <c r="DO758" s="4"/>
      <c r="DP758" s="4"/>
      <c r="DQ758" s="4"/>
      <c r="DR758" s="4"/>
    </row>
    <row r="759" spans="119:122" x14ac:dyDescent="0.25">
      <c r="DO759" s="4"/>
      <c r="DP759" s="4"/>
      <c r="DQ759" s="4"/>
      <c r="DR759" s="4"/>
    </row>
    <row r="760" spans="119:122" x14ac:dyDescent="0.25">
      <c r="DO760" s="4"/>
      <c r="DP760" s="4"/>
      <c r="DQ760" s="4"/>
      <c r="DR760" s="4"/>
    </row>
    <row r="761" spans="119:122" x14ac:dyDescent="0.25">
      <c r="DO761" s="4"/>
      <c r="DP761" s="4"/>
      <c r="DQ761" s="4"/>
      <c r="DR761" s="4"/>
    </row>
    <row r="762" spans="119:122" x14ac:dyDescent="0.25">
      <c r="DO762" s="4"/>
      <c r="DP762" s="4"/>
      <c r="DQ762" s="4"/>
      <c r="DR762" s="4"/>
    </row>
    <row r="763" spans="119:122" x14ac:dyDescent="0.25">
      <c r="DO763" s="4"/>
      <c r="DP763" s="4"/>
      <c r="DQ763" s="4"/>
      <c r="DR763" s="4"/>
    </row>
    <row r="764" spans="119:122" x14ac:dyDescent="0.25">
      <c r="DO764" s="4"/>
      <c r="DP764" s="4"/>
      <c r="DQ764" s="4"/>
      <c r="DR764" s="4"/>
    </row>
    <row r="765" spans="119:122" x14ac:dyDescent="0.25">
      <c r="DO765" s="4"/>
      <c r="DP765" s="4"/>
      <c r="DQ765" s="4"/>
      <c r="DR765" s="4"/>
    </row>
    <row r="766" spans="119:122" x14ac:dyDescent="0.25">
      <c r="DO766" s="4"/>
      <c r="DP766" s="4"/>
      <c r="DQ766" s="4"/>
      <c r="DR766" s="4"/>
    </row>
    <row r="767" spans="119:122" x14ac:dyDescent="0.25">
      <c r="DO767" s="4"/>
      <c r="DP767" s="4"/>
      <c r="DQ767" s="4"/>
      <c r="DR767" s="4"/>
    </row>
    <row r="768" spans="119:122" x14ac:dyDescent="0.25">
      <c r="DO768" s="4"/>
      <c r="DP768" s="4"/>
      <c r="DQ768" s="4"/>
      <c r="DR768" s="4"/>
    </row>
    <row r="769" spans="119:122" x14ac:dyDescent="0.25">
      <c r="DO769" s="4"/>
      <c r="DP769" s="4"/>
      <c r="DQ769" s="4"/>
      <c r="DR769" s="4"/>
    </row>
    <row r="770" spans="119:122" x14ac:dyDescent="0.25">
      <c r="DO770" s="4"/>
      <c r="DP770" s="4"/>
      <c r="DQ770" s="4"/>
      <c r="DR770" s="4"/>
    </row>
    <row r="771" spans="119:122" x14ac:dyDescent="0.25">
      <c r="DO771" s="4"/>
      <c r="DP771" s="4"/>
      <c r="DQ771" s="4"/>
      <c r="DR771" s="4"/>
    </row>
    <row r="772" spans="119:122" x14ac:dyDescent="0.25">
      <c r="DO772" s="4"/>
      <c r="DP772" s="4"/>
      <c r="DQ772" s="4"/>
      <c r="DR772" s="4"/>
    </row>
    <row r="773" spans="119:122" x14ac:dyDescent="0.25">
      <c r="DO773" s="4"/>
      <c r="DP773" s="4"/>
      <c r="DQ773" s="4"/>
      <c r="DR773" s="4"/>
    </row>
    <row r="774" spans="119:122" x14ac:dyDescent="0.25">
      <c r="DO774" s="4"/>
      <c r="DP774" s="4"/>
      <c r="DQ774" s="4"/>
      <c r="DR774" s="4"/>
    </row>
    <row r="775" spans="119:122" x14ac:dyDescent="0.25">
      <c r="DO775" s="4"/>
      <c r="DP775" s="4"/>
      <c r="DQ775" s="4"/>
      <c r="DR775" s="4"/>
    </row>
    <row r="776" spans="119:122" x14ac:dyDescent="0.25">
      <c r="DO776" s="4"/>
      <c r="DP776" s="4"/>
      <c r="DQ776" s="4"/>
      <c r="DR776" s="4"/>
    </row>
    <row r="777" spans="119:122" x14ac:dyDescent="0.25">
      <c r="DO777" s="4"/>
      <c r="DP777" s="4"/>
      <c r="DQ777" s="4"/>
      <c r="DR777" s="4"/>
    </row>
    <row r="778" spans="119:122" x14ac:dyDescent="0.25">
      <c r="DO778" s="4"/>
      <c r="DP778" s="4"/>
      <c r="DQ778" s="4"/>
      <c r="DR778" s="4"/>
    </row>
    <row r="779" spans="119:122" x14ac:dyDescent="0.25">
      <c r="DO779" s="4"/>
      <c r="DP779" s="4"/>
      <c r="DQ779" s="4"/>
      <c r="DR779" s="4"/>
    </row>
    <row r="780" spans="119:122" x14ac:dyDescent="0.25">
      <c r="DO780" s="4"/>
      <c r="DP780" s="4"/>
      <c r="DQ780" s="4"/>
      <c r="DR780" s="4"/>
    </row>
    <row r="781" spans="119:122" x14ac:dyDescent="0.25">
      <c r="DO781" s="4"/>
      <c r="DP781" s="4"/>
      <c r="DQ781" s="4"/>
      <c r="DR781" s="4"/>
    </row>
    <row r="782" spans="119:122" x14ac:dyDescent="0.25">
      <c r="DO782" s="4"/>
      <c r="DP782" s="4"/>
      <c r="DQ782" s="4"/>
      <c r="DR782" s="4"/>
    </row>
    <row r="783" spans="119:122" x14ac:dyDescent="0.25">
      <c r="DO783" s="4"/>
      <c r="DP783" s="4"/>
      <c r="DQ783" s="4"/>
      <c r="DR783" s="4"/>
    </row>
    <row r="784" spans="119:122" x14ac:dyDescent="0.25">
      <c r="DO784" s="4"/>
      <c r="DP784" s="4"/>
      <c r="DQ784" s="4"/>
      <c r="DR784" s="4"/>
    </row>
    <row r="785" spans="119:122" x14ac:dyDescent="0.25">
      <c r="DO785" s="4"/>
      <c r="DP785" s="4"/>
      <c r="DQ785" s="4"/>
      <c r="DR785" s="4"/>
    </row>
    <row r="786" spans="119:122" x14ac:dyDescent="0.25">
      <c r="DO786" s="4"/>
      <c r="DP786" s="4"/>
      <c r="DQ786" s="4"/>
      <c r="DR786" s="4"/>
    </row>
    <row r="787" spans="119:122" x14ac:dyDescent="0.25">
      <c r="DO787" s="4"/>
      <c r="DP787" s="4"/>
      <c r="DQ787" s="4"/>
      <c r="DR787" s="4"/>
    </row>
    <row r="788" spans="119:122" x14ac:dyDescent="0.25">
      <c r="DO788" s="4"/>
      <c r="DP788" s="4"/>
      <c r="DQ788" s="4"/>
      <c r="DR788" s="4"/>
    </row>
    <row r="789" spans="119:122" x14ac:dyDescent="0.25">
      <c r="DO789" s="4"/>
      <c r="DP789" s="4"/>
      <c r="DQ789" s="4"/>
      <c r="DR789" s="4"/>
    </row>
    <row r="790" spans="119:122" x14ac:dyDescent="0.25">
      <c r="DO790" s="4"/>
      <c r="DP790" s="4"/>
      <c r="DQ790" s="4"/>
      <c r="DR790" s="4"/>
    </row>
    <row r="791" spans="119:122" x14ac:dyDescent="0.25">
      <c r="DO791" s="4"/>
      <c r="DP791" s="4"/>
      <c r="DQ791" s="4"/>
      <c r="DR791" s="4"/>
    </row>
    <row r="792" spans="119:122" x14ac:dyDescent="0.25">
      <c r="DO792" s="4"/>
      <c r="DP792" s="4"/>
      <c r="DQ792" s="4"/>
      <c r="DR792" s="4"/>
    </row>
    <row r="793" spans="119:122" x14ac:dyDescent="0.25">
      <c r="DO793" s="4"/>
      <c r="DP793" s="4"/>
      <c r="DQ793" s="4"/>
      <c r="DR793" s="4"/>
    </row>
    <row r="794" spans="119:122" x14ac:dyDescent="0.25">
      <c r="DO794" s="4"/>
      <c r="DP794" s="4"/>
      <c r="DQ794" s="4"/>
      <c r="DR794" s="4"/>
    </row>
    <row r="795" spans="119:122" x14ac:dyDescent="0.25">
      <c r="DO795" s="4"/>
      <c r="DP795" s="4"/>
      <c r="DQ795" s="4"/>
      <c r="DR795" s="4"/>
    </row>
    <row r="796" spans="119:122" x14ac:dyDescent="0.25">
      <c r="DO796" s="4"/>
      <c r="DP796" s="4"/>
      <c r="DQ796" s="4"/>
      <c r="DR796" s="4"/>
    </row>
    <row r="797" spans="119:122" x14ac:dyDescent="0.25">
      <c r="DO797" s="4"/>
      <c r="DP797" s="4"/>
      <c r="DQ797" s="4"/>
      <c r="DR797" s="4"/>
    </row>
    <row r="798" spans="119:122" x14ac:dyDescent="0.25">
      <c r="DO798" s="4"/>
      <c r="DP798" s="4"/>
      <c r="DQ798" s="4"/>
      <c r="DR798" s="4"/>
    </row>
    <row r="799" spans="119:122" x14ac:dyDescent="0.25">
      <c r="DO799" s="4"/>
      <c r="DP799" s="4"/>
      <c r="DQ799" s="4"/>
      <c r="DR799" s="4"/>
    </row>
    <row r="800" spans="119:122" x14ac:dyDescent="0.25">
      <c r="DO800" s="4"/>
      <c r="DP800" s="4"/>
      <c r="DQ800" s="4"/>
      <c r="DR800" s="4"/>
    </row>
    <row r="801" spans="119:122" x14ac:dyDescent="0.25">
      <c r="DO801" s="4"/>
      <c r="DP801" s="4"/>
      <c r="DQ801" s="4"/>
      <c r="DR801" s="4"/>
    </row>
    <row r="802" spans="119:122" x14ac:dyDescent="0.25">
      <c r="DO802" s="4"/>
      <c r="DP802" s="4"/>
      <c r="DQ802" s="4"/>
      <c r="DR802" s="4"/>
    </row>
    <row r="803" spans="119:122" x14ac:dyDescent="0.25">
      <c r="DO803" s="4"/>
      <c r="DP803" s="4"/>
      <c r="DQ803" s="4"/>
      <c r="DR803" s="4"/>
    </row>
    <row r="804" spans="119:122" x14ac:dyDescent="0.25">
      <c r="DO804" s="4"/>
      <c r="DP804" s="4"/>
      <c r="DQ804" s="4"/>
      <c r="DR804" s="4"/>
    </row>
    <row r="805" spans="119:122" x14ac:dyDescent="0.25">
      <c r="DO805" s="4"/>
      <c r="DP805" s="4"/>
      <c r="DQ805" s="4"/>
      <c r="DR805" s="4"/>
    </row>
    <row r="806" spans="119:122" x14ac:dyDescent="0.25">
      <c r="DO806" s="4"/>
      <c r="DP806" s="4"/>
      <c r="DQ806" s="4"/>
      <c r="DR806" s="4"/>
    </row>
    <row r="807" spans="119:122" x14ac:dyDescent="0.25">
      <c r="DO807" s="4"/>
      <c r="DP807" s="4"/>
      <c r="DQ807" s="4"/>
      <c r="DR807" s="4"/>
    </row>
    <row r="808" spans="119:122" x14ac:dyDescent="0.25">
      <c r="DO808" s="4"/>
      <c r="DP808" s="4"/>
      <c r="DQ808" s="4"/>
      <c r="DR808" s="4"/>
    </row>
    <row r="809" spans="119:122" x14ac:dyDescent="0.25">
      <c r="DO809" s="4"/>
      <c r="DP809" s="4"/>
      <c r="DQ809" s="4"/>
      <c r="DR809" s="4"/>
    </row>
    <row r="810" spans="119:122" x14ac:dyDescent="0.25">
      <c r="DO810" s="4"/>
      <c r="DP810" s="4"/>
      <c r="DQ810" s="4"/>
      <c r="DR810" s="4"/>
    </row>
    <row r="811" spans="119:122" x14ac:dyDescent="0.25">
      <c r="DO811" s="4"/>
      <c r="DP811" s="4"/>
      <c r="DQ811" s="4"/>
      <c r="DR811" s="4"/>
    </row>
    <row r="812" spans="119:122" x14ac:dyDescent="0.25">
      <c r="DO812" s="4"/>
      <c r="DP812" s="4"/>
      <c r="DQ812" s="4"/>
      <c r="DR812" s="4"/>
    </row>
    <row r="813" spans="119:122" x14ac:dyDescent="0.25">
      <c r="DO813" s="4"/>
      <c r="DP813" s="4"/>
      <c r="DQ813" s="4"/>
      <c r="DR813" s="4"/>
    </row>
    <row r="814" spans="119:122" x14ac:dyDescent="0.25">
      <c r="DO814" s="4"/>
      <c r="DP814" s="4"/>
      <c r="DQ814" s="4"/>
      <c r="DR814" s="4"/>
    </row>
    <row r="815" spans="119:122" x14ac:dyDescent="0.25">
      <c r="DO815" s="4"/>
      <c r="DP815" s="4"/>
      <c r="DQ815" s="4"/>
      <c r="DR815" s="4"/>
    </row>
    <row r="816" spans="119:122" x14ac:dyDescent="0.25">
      <c r="DO816" s="4"/>
      <c r="DP816" s="4"/>
      <c r="DQ816" s="4"/>
      <c r="DR816" s="4"/>
    </row>
    <row r="817" spans="119:122" x14ac:dyDescent="0.25">
      <c r="DO817" s="4"/>
      <c r="DP817" s="4"/>
      <c r="DQ817" s="4"/>
      <c r="DR817" s="4"/>
    </row>
    <row r="818" spans="119:122" x14ac:dyDescent="0.25">
      <c r="DO818" s="4"/>
      <c r="DP818" s="4"/>
      <c r="DQ818" s="4"/>
      <c r="DR818" s="4"/>
    </row>
    <row r="819" spans="119:122" x14ac:dyDescent="0.25">
      <c r="DO819" s="4"/>
      <c r="DP819" s="4"/>
      <c r="DQ819" s="4"/>
      <c r="DR819" s="4"/>
    </row>
    <row r="820" spans="119:122" x14ac:dyDescent="0.25">
      <c r="DO820" s="4"/>
      <c r="DP820" s="4"/>
      <c r="DQ820" s="4"/>
      <c r="DR820" s="4"/>
    </row>
    <row r="821" spans="119:122" x14ac:dyDescent="0.25">
      <c r="DO821" s="4"/>
      <c r="DP821" s="4"/>
      <c r="DQ821" s="4"/>
      <c r="DR821" s="4"/>
    </row>
    <row r="822" spans="119:122" x14ac:dyDescent="0.25">
      <c r="DO822" s="4"/>
      <c r="DP822" s="4"/>
      <c r="DQ822" s="4"/>
      <c r="DR822" s="4"/>
    </row>
    <row r="823" spans="119:122" x14ac:dyDescent="0.25">
      <c r="DO823" s="4"/>
      <c r="DP823" s="4"/>
      <c r="DQ823" s="4"/>
      <c r="DR823" s="4"/>
    </row>
    <row r="824" spans="119:122" x14ac:dyDescent="0.25">
      <c r="DO824" s="4"/>
      <c r="DP824" s="4"/>
      <c r="DQ824" s="4"/>
      <c r="DR824" s="4"/>
    </row>
    <row r="825" spans="119:122" x14ac:dyDescent="0.25">
      <c r="DO825" s="4"/>
      <c r="DP825" s="4"/>
      <c r="DQ825" s="4"/>
      <c r="DR825" s="4"/>
    </row>
    <row r="826" spans="119:122" x14ac:dyDescent="0.25">
      <c r="DO826" s="4"/>
      <c r="DP826" s="4"/>
      <c r="DQ826" s="4"/>
      <c r="DR826" s="4"/>
    </row>
    <row r="827" spans="119:122" x14ac:dyDescent="0.25">
      <c r="DO827" s="4"/>
      <c r="DP827" s="4"/>
      <c r="DQ827" s="4"/>
      <c r="DR827" s="4"/>
    </row>
    <row r="828" spans="119:122" x14ac:dyDescent="0.25">
      <c r="DO828" s="4"/>
      <c r="DP828" s="4"/>
      <c r="DQ828" s="4"/>
      <c r="DR828" s="4"/>
    </row>
    <row r="829" spans="119:122" x14ac:dyDescent="0.25">
      <c r="DO829" s="4"/>
      <c r="DP829" s="4"/>
      <c r="DQ829" s="4"/>
      <c r="DR829" s="4"/>
    </row>
    <row r="830" spans="119:122" x14ac:dyDescent="0.25">
      <c r="DO830" s="4"/>
      <c r="DP830" s="4"/>
      <c r="DQ830" s="4"/>
      <c r="DR830" s="4"/>
    </row>
    <row r="831" spans="119:122" x14ac:dyDescent="0.25">
      <c r="DO831" s="4"/>
      <c r="DP831" s="4"/>
      <c r="DQ831" s="4"/>
      <c r="DR831" s="4"/>
    </row>
    <row r="832" spans="119:122" x14ac:dyDescent="0.25">
      <c r="DO832" s="4"/>
      <c r="DP832" s="4"/>
      <c r="DQ832" s="4"/>
      <c r="DR832" s="4"/>
    </row>
    <row r="833" spans="119:122" x14ac:dyDescent="0.25">
      <c r="DO833" s="4"/>
      <c r="DP833" s="4"/>
      <c r="DQ833" s="4"/>
      <c r="DR833" s="4"/>
    </row>
    <row r="834" spans="119:122" x14ac:dyDescent="0.25">
      <c r="DO834" s="4"/>
      <c r="DP834" s="4"/>
      <c r="DQ834" s="4"/>
      <c r="DR834" s="4"/>
    </row>
    <row r="835" spans="119:122" x14ac:dyDescent="0.25">
      <c r="DO835" s="4"/>
      <c r="DP835" s="4"/>
      <c r="DQ835" s="4"/>
      <c r="DR835" s="4"/>
    </row>
    <row r="836" spans="119:122" x14ac:dyDescent="0.25">
      <c r="DO836" s="4"/>
      <c r="DP836" s="4"/>
      <c r="DQ836" s="4"/>
      <c r="DR836" s="4"/>
    </row>
    <row r="837" spans="119:122" x14ac:dyDescent="0.25">
      <c r="DO837" s="4"/>
      <c r="DP837" s="4"/>
      <c r="DQ837" s="4"/>
      <c r="DR837" s="4"/>
    </row>
    <row r="838" spans="119:122" x14ac:dyDescent="0.25">
      <c r="DO838" s="4"/>
      <c r="DP838" s="4"/>
      <c r="DQ838" s="4"/>
      <c r="DR838" s="4"/>
    </row>
    <row r="839" spans="119:122" x14ac:dyDescent="0.25">
      <c r="DO839" s="4"/>
      <c r="DP839" s="4"/>
      <c r="DQ839" s="4"/>
      <c r="DR839" s="4"/>
    </row>
    <row r="840" spans="119:122" x14ac:dyDescent="0.25">
      <c r="DO840" s="4"/>
      <c r="DP840" s="4"/>
      <c r="DQ840" s="4"/>
      <c r="DR840" s="4"/>
    </row>
    <row r="841" spans="119:122" x14ac:dyDescent="0.25">
      <c r="DO841" s="4"/>
      <c r="DP841" s="4"/>
      <c r="DQ841" s="4"/>
      <c r="DR841" s="4"/>
    </row>
    <row r="842" spans="119:122" x14ac:dyDescent="0.25">
      <c r="DO842" s="4"/>
      <c r="DP842" s="4"/>
      <c r="DQ842" s="4"/>
      <c r="DR842" s="4"/>
    </row>
    <row r="843" spans="119:122" x14ac:dyDescent="0.25">
      <c r="DO843" s="4"/>
      <c r="DP843" s="4"/>
      <c r="DQ843" s="4"/>
      <c r="DR843" s="4"/>
    </row>
    <row r="844" spans="119:122" x14ac:dyDescent="0.25">
      <c r="DO844" s="4"/>
      <c r="DP844" s="4"/>
      <c r="DQ844" s="4"/>
      <c r="DR844" s="4"/>
    </row>
    <row r="845" spans="119:122" x14ac:dyDescent="0.25">
      <c r="DO845" s="4"/>
      <c r="DP845" s="4"/>
      <c r="DQ845" s="4"/>
      <c r="DR845" s="4"/>
    </row>
    <row r="846" spans="119:122" x14ac:dyDescent="0.25">
      <c r="DO846" s="4"/>
      <c r="DP846" s="4"/>
      <c r="DQ846" s="4"/>
      <c r="DR846" s="4"/>
    </row>
    <row r="847" spans="119:122" x14ac:dyDescent="0.25">
      <c r="DO847" s="4"/>
      <c r="DP847" s="4"/>
      <c r="DQ847" s="4"/>
      <c r="DR847" s="4"/>
    </row>
    <row r="848" spans="119:122" x14ac:dyDescent="0.25">
      <c r="DO848" s="4"/>
      <c r="DP848" s="4"/>
      <c r="DQ848" s="4"/>
      <c r="DR848" s="4"/>
    </row>
    <row r="849" spans="119:122" x14ac:dyDescent="0.25">
      <c r="DO849" s="4"/>
      <c r="DP849" s="4"/>
      <c r="DQ849" s="4"/>
      <c r="DR849" s="4"/>
    </row>
    <row r="850" spans="119:122" x14ac:dyDescent="0.25">
      <c r="DO850" s="4"/>
      <c r="DP850" s="4"/>
      <c r="DQ850" s="4"/>
      <c r="DR850" s="4"/>
    </row>
    <row r="851" spans="119:122" x14ac:dyDescent="0.25">
      <c r="DO851" s="4"/>
      <c r="DP851" s="4"/>
      <c r="DQ851" s="4"/>
      <c r="DR851" s="4"/>
    </row>
    <row r="852" spans="119:122" x14ac:dyDescent="0.25">
      <c r="DO852" s="4"/>
      <c r="DP852" s="4"/>
      <c r="DQ852" s="4"/>
      <c r="DR852" s="4"/>
    </row>
    <row r="853" spans="119:122" x14ac:dyDescent="0.25">
      <c r="DO853" s="4"/>
      <c r="DP853" s="4"/>
      <c r="DQ853" s="4"/>
      <c r="DR853" s="4"/>
    </row>
    <row r="854" spans="119:122" x14ac:dyDescent="0.25">
      <c r="DO854" s="4"/>
      <c r="DP854" s="4"/>
      <c r="DQ854" s="4"/>
      <c r="DR854" s="4"/>
    </row>
    <row r="855" spans="119:122" x14ac:dyDescent="0.25">
      <c r="DO855" s="4"/>
      <c r="DP855" s="4"/>
      <c r="DQ855" s="4"/>
      <c r="DR855" s="4"/>
    </row>
    <row r="856" spans="119:122" x14ac:dyDescent="0.25">
      <c r="DO856" s="4"/>
      <c r="DP856" s="4"/>
      <c r="DQ856" s="4"/>
      <c r="DR856" s="4"/>
    </row>
    <row r="857" spans="119:122" x14ac:dyDescent="0.25">
      <c r="DO857" s="4"/>
      <c r="DP857" s="4"/>
      <c r="DQ857" s="4"/>
      <c r="DR857" s="4"/>
    </row>
    <row r="858" spans="119:122" x14ac:dyDescent="0.25">
      <c r="DO858" s="4"/>
      <c r="DP858" s="4"/>
      <c r="DQ858" s="4"/>
      <c r="DR858" s="4"/>
    </row>
    <row r="859" spans="119:122" x14ac:dyDescent="0.25">
      <c r="DO859" s="4"/>
      <c r="DP859" s="4"/>
      <c r="DQ859" s="4"/>
      <c r="DR859" s="4"/>
    </row>
    <row r="860" spans="119:122" x14ac:dyDescent="0.25">
      <c r="DO860" s="4"/>
      <c r="DP860" s="4"/>
      <c r="DQ860" s="4"/>
      <c r="DR860" s="4"/>
    </row>
    <row r="861" spans="119:122" x14ac:dyDescent="0.25">
      <c r="DO861" s="4"/>
      <c r="DP861" s="4"/>
      <c r="DQ861" s="4"/>
      <c r="DR861" s="4"/>
    </row>
    <row r="862" spans="119:122" x14ac:dyDescent="0.25">
      <c r="DO862" s="4"/>
      <c r="DP862" s="4"/>
      <c r="DQ862" s="4"/>
      <c r="DR862" s="4"/>
    </row>
    <row r="863" spans="119:122" x14ac:dyDescent="0.25">
      <c r="DO863" s="4"/>
      <c r="DP863" s="4"/>
      <c r="DQ863" s="4"/>
      <c r="DR863" s="4"/>
    </row>
    <row r="864" spans="119:122" x14ac:dyDescent="0.25">
      <c r="DO864" s="4"/>
      <c r="DP864" s="4"/>
      <c r="DQ864" s="4"/>
      <c r="DR864" s="4"/>
    </row>
    <row r="865" spans="119:122" x14ac:dyDescent="0.25">
      <c r="DO865" s="4"/>
      <c r="DP865" s="4"/>
      <c r="DQ865" s="4"/>
      <c r="DR865" s="4"/>
    </row>
    <row r="866" spans="119:122" x14ac:dyDescent="0.25">
      <c r="DO866" s="4"/>
      <c r="DP866" s="4"/>
      <c r="DQ866" s="4"/>
      <c r="DR866" s="4"/>
    </row>
    <row r="867" spans="119:122" x14ac:dyDescent="0.25">
      <c r="DO867" s="4"/>
      <c r="DP867" s="4"/>
      <c r="DQ867" s="4"/>
      <c r="DR867" s="4"/>
    </row>
    <row r="868" spans="119:122" x14ac:dyDescent="0.25">
      <c r="DO868" s="4"/>
      <c r="DP868" s="4"/>
      <c r="DQ868" s="4"/>
      <c r="DR868" s="4"/>
    </row>
    <row r="869" spans="119:122" x14ac:dyDescent="0.25">
      <c r="DO869" s="4"/>
      <c r="DP869" s="4"/>
      <c r="DQ869" s="4"/>
      <c r="DR869" s="4"/>
    </row>
    <row r="870" spans="119:122" x14ac:dyDescent="0.25">
      <c r="DO870" s="4"/>
      <c r="DP870" s="4"/>
      <c r="DQ870" s="4"/>
      <c r="DR870" s="4"/>
    </row>
    <row r="871" spans="119:122" x14ac:dyDescent="0.25">
      <c r="DO871" s="4"/>
      <c r="DP871" s="4"/>
      <c r="DQ871" s="4"/>
      <c r="DR871" s="4"/>
    </row>
    <row r="872" spans="119:122" x14ac:dyDescent="0.25">
      <c r="DO872" s="4"/>
      <c r="DP872" s="4"/>
      <c r="DQ872" s="4"/>
      <c r="DR872" s="4"/>
    </row>
    <row r="873" spans="119:122" x14ac:dyDescent="0.25">
      <c r="DO873" s="4"/>
      <c r="DP873" s="4"/>
      <c r="DQ873" s="4"/>
      <c r="DR873" s="4"/>
    </row>
    <row r="874" spans="119:122" x14ac:dyDescent="0.25">
      <c r="DO874" s="4"/>
      <c r="DP874" s="4"/>
      <c r="DQ874" s="4"/>
      <c r="DR874" s="4"/>
    </row>
    <row r="875" spans="119:122" x14ac:dyDescent="0.25">
      <c r="DO875" s="4"/>
      <c r="DP875" s="4"/>
      <c r="DQ875" s="4"/>
      <c r="DR875" s="4"/>
    </row>
    <row r="876" spans="119:122" x14ac:dyDescent="0.25">
      <c r="DO876" s="4"/>
      <c r="DP876" s="4"/>
      <c r="DQ876" s="4"/>
      <c r="DR876" s="4"/>
    </row>
    <row r="877" spans="119:122" x14ac:dyDescent="0.25">
      <c r="DO877" s="4"/>
      <c r="DP877" s="4"/>
      <c r="DQ877" s="4"/>
      <c r="DR877" s="4"/>
    </row>
    <row r="878" spans="119:122" x14ac:dyDescent="0.25">
      <c r="DO878" s="4"/>
      <c r="DP878" s="4"/>
      <c r="DQ878" s="4"/>
      <c r="DR878" s="4"/>
    </row>
    <row r="879" spans="119:122" x14ac:dyDescent="0.25">
      <c r="DO879" s="4"/>
      <c r="DP879" s="4"/>
      <c r="DQ879" s="4"/>
      <c r="DR879" s="4"/>
    </row>
    <row r="880" spans="119:122" x14ac:dyDescent="0.25">
      <c r="DO880" s="4"/>
      <c r="DP880" s="4"/>
      <c r="DQ880" s="4"/>
      <c r="DR880" s="4"/>
    </row>
    <row r="881" spans="119:122" x14ac:dyDescent="0.25">
      <c r="DO881" s="4"/>
      <c r="DP881" s="4"/>
      <c r="DQ881" s="4"/>
      <c r="DR881" s="4"/>
    </row>
    <row r="882" spans="119:122" x14ac:dyDescent="0.25">
      <c r="DO882" s="4"/>
      <c r="DP882" s="4"/>
      <c r="DQ882" s="4"/>
      <c r="DR882" s="4"/>
    </row>
    <row r="883" spans="119:122" x14ac:dyDescent="0.25">
      <c r="DO883" s="4"/>
      <c r="DP883" s="4"/>
      <c r="DQ883" s="4"/>
      <c r="DR883" s="4"/>
    </row>
    <row r="884" spans="119:122" x14ac:dyDescent="0.25">
      <c r="DO884" s="4"/>
      <c r="DP884" s="4"/>
      <c r="DQ884" s="4"/>
      <c r="DR884" s="4"/>
    </row>
    <row r="885" spans="119:122" x14ac:dyDescent="0.25">
      <c r="DO885" s="4"/>
      <c r="DP885" s="4"/>
      <c r="DQ885" s="4"/>
      <c r="DR885" s="4"/>
    </row>
    <row r="886" spans="119:122" x14ac:dyDescent="0.25">
      <c r="DO886" s="4"/>
      <c r="DP886" s="4"/>
      <c r="DQ886" s="4"/>
      <c r="DR886" s="4"/>
    </row>
    <row r="887" spans="119:122" x14ac:dyDescent="0.25">
      <c r="DO887" s="4"/>
      <c r="DP887" s="4"/>
      <c r="DQ887" s="4"/>
      <c r="DR887" s="4"/>
    </row>
    <row r="888" spans="119:122" x14ac:dyDescent="0.25">
      <c r="DO888" s="4"/>
      <c r="DP888" s="4"/>
      <c r="DQ888" s="4"/>
      <c r="DR888" s="4"/>
    </row>
    <row r="889" spans="119:122" x14ac:dyDescent="0.25">
      <c r="DO889" s="4"/>
      <c r="DP889" s="4"/>
      <c r="DQ889" s="4"/>
      <c r="DR889" s="4"/>
    </row>
    <row r="890" spans="119:122" x14ac:dyDescent="0.25">
      <c r="DO890" s="4"/>
      <c r="DP890" s="4"/>
      <c r="DQ890" s="4"/>
      <c r="DR890" s="4"/>
    </row>
    <row r="891" spans="119:122" x14ac:dyDescent="0.25">
      <c r="DO891" s="4"/>
      <c r="DP891" s="4"/>
      <c r="DQ891" s="4"/>
      <c r="DR891" s="4"/>
    </row>
    <row r="892" spans="119:122" x14ac:dyDescent="0.25">
      <c r="DO892" s="4"/>
      <c r="DP892" s="4"/>
      <c r="DQ892" s="4"/>
      <c r="DR892" s="4"/>
    </row>
    <row r="893" spans="119:122" x14ac:dyDescent="0.25">
      <c r="DO893" s="4"/>
      <c r="DP893" s="4"/>
      <c r="DQ893" s="4"/>
      <c r="DR893" s="4"/>
    </row>
    <row r="894" spans="119:122" x14ac:dyDescent="0.25">
      <c r="DO894" s="4"/>
      <c r="DP894" s="4"/>
      <c r="DQ894" s="4"/>
      <c r="DR894" s="4"/>
    </row>
    <row r="895" spans="119:122" x14ac:dyDescent="0.25">
      <c r="DO895" s="4"/>
      <c r="DP895" s="4"/>
      <c r="DQ895" s="4"/>
      <c r="DR895" s="4"/>
    </row>
    <row r="896" spans="119:122" x14ac:dyDescent="0.25">
      <c r="DO896" s="4"/>
      <c r="DP896" s="4"/>
      <c r="DQ896" s="4"/>
      <c r="DR896" s="4"/>
    </row>
    <row r="897" spans="119:122" x14ac:dyDescent="0.25">
      <c r="DO897" s="4"/>
      <c r="DP897" s="4"/>
      <c r="DQ897" s="4"/>
      <c r="DR897" s="4"/>
    </row>
    <row r="898" spans="119:122" x14ac:dyDescent="0.25">
      <c r="DO898" s="4"/>
      <c r="DP898" s="4"/>
      <c r="DQ898" s="4"/>
      <c r="DR898" s="4"/>
    </row>
    <row r="899" spans="119:122" x14ac:dyDescent="0.25">
      <c r="DO899" s="4"/>
      <c r="DP899" s="4"/>
      <c r="DQ899" s="4"/>
      <c r="DR899" s="4"/>
    </row>
    <row r="900" spans="119:122" x14ac:dyDescent="0.25">
      <c r="DO900" s="4"/>
      <c r="DP900" s="4"/>
      <c r="DQ900" s="4"/>
      <c r="DR900" s="4"/>
    </row>
    <row r="901" spans="119:122" x14ac:dyDescent="0.25">
      <c r="DO901" s="4"/>
      <c r="DP901" s="4"/>
      <c r="DQ901" s="4"/>
      <c r="DR901" s="4"/>
    </row>
    <row r="902" spans="119:122" x14ac:dyDescent="0.25">
      <c r="DO902" s="4"/>
      <c r="DP902" s="4"/>
      <c r="DQ902" s="4"/>
      <c r="DR902" s="4"/>
    </row>
    <row r="903" spans="119:122" x14ac:dyDescent="0.25">
      <c r="DO903" s="4"/>
      <c r="DP903" s="4"/>
      <c r="DQ903" s="4"/>
      <c r="DR903" s="4"/>
    </row>
    <row r="904" spans="119:122" x14ac:dyDescent="0.25">
      <c r="DO904" s="4"/>
      <c r="DP904" s="4"/>
      <c r="DQ904" s="4"/>
      <c r="DR904" s="4"/>
    </row>
    <row r="905" spans="119:122" x14ac:dyDescent="0.25">
      <c r="DO905" s="4"/>
      <c r="DP905" s="4"/>
      <c r="DQ905" s="4"/>
      <c r="DR905" s="4"/>
    </row>
    <row r="906" spans="119:122" x14ac:dyDescent="0.25">
      <c r="DO906" s="4"/>
      <c r="DP906" s="4"/>
      <c r="DQ906" s="4"/>
      <c r="DR906" s="4"/>
    </row>
    <row r="907" spans="119:122" x14ac:dyDescent="0.25">
      <c r="DO907" s="4"/>
      <c r="DP907" s="4"/>
      <c r="DQ907" s="4"/>
      <c r="DR907" s="4"/>
    </row>
    <row r="908" spans="119:122" x14ac:dyDescent="0.25">
      <c r="DO908" s="4"/>
      <c r="DP908" s="4"/>
      <c r="DQ908" s="4"/>
      <c r="DR908" s="4"/>
    </row>
    <row r="909" spans="119:122" x14ac:dyDescent="0.25">
      <c r="DO909" s="4"/>
      <c r="DP909" s="4"/>
      <c r="DQ909" s="4"/>
      <c r="DR909" s="4"/>
    </row>
    <row r="910" spans="119:122" x14ac:dyDescent="0.25">
      <c r="DO910" s="4"/>
      <c r="DP910" s="4"/>
      <c r="DQ910" s="4"/>
      <c r="DR910" s="4"/>
    </row>
    <row r="911" spans="119:122" x14ac:dyDescent="0.25">
      <c r="DO911" s="4"/>
      <c r="DP911" s="4"/>
      <c r="DQ911" s="4"/>
      <c r="DR911" s="4"/>
    </row>
    <row r="912" spans="119:122" x14ac:dyDescent="0.25">
      <c r="DO912" s="4"/>
      <c r="DP912" s="4"/>
      <c r="DQ912" s="4"/>
      <c r="DR912" s="4"/>
    </row>
    <row r="913" spans="119:122" x14ac:dyDescent="0.25">
      <c r="DO913" s="4"/>
      <c r="DP913" s="4"/>
      <c r="DQ913" s="4"/>
      <c r="DR913" s="4"/>
    </row>
    <row r="914" spans="119:122" x14ac:dyDescent="0.25">
      <c r="DO914" s="4"/>
      <c r="DP914" s="4"/>
      <c r="DQ914" s="4"/>
      <c r="DR914" s="4"/>
    </row>
    <row r="915" spans="119:122" x14ac:dyDescent="0.25">
      <c r="DO915" s="4"/>
      <c r="DP915" s="4"/>
      <c r="DQ915" s="4"/>
      <c r="DR915" s="4"/>
    </row>
    <row r="916" spans="119:122" x14ac:dyDescent="0.25">
      <c r="DO916" s="4"/>
      <c r="DP916" s="4"/>
      <c r="DQ916" s="4"/>
      <c r="DR916" s="4"/>
    </row>
    <row r="917" spans="119:122" x14ac:dyDescent="0.25">
      <c r="DO917" s="4"/>
      <c r="DP917" s="4"/>
      <c r="DQ917" s="4"/>
      <c r="DR917" s="4"/>
    </row>
    <row r="918" spans="119:122" x14ac:dyDescent="0.25">
      <c r="DO918" s="4"/>
      <c r="DP918" s="4"/>
      <c r="DQ918" s="4"/>
      <c r="DR918" s="4"/>
    </row>
    <row r="919" spans="119:122" x14ac:dyDescent="0.25">
      <c r="DO919" s="4"/>
      <c r="DP919" s="4"/>
      <c r="DQ919" s="4"/>
      <c r="DR919" s="4"/>
    </row>
    <row r="920" spans="119:122" x14ac:dyDescent="0.25">
      <c r="DO920" s="4"/>
      <c r="DP920" s="4"/>
      <c r="DQ920" s="4"/>
      <c r="DR920" s="4"/>
    </row>
    <row r="921" spans="119:122" x14ac:dyDescent="0.25">
      <c r="DO921" s="4"/>
      <c r="DP921" s="4"/>
      <c r="DQ921" s="4"/>
      <c r="DR921" s="4"/>
    </row>
    <row r="922" spans="119:122" x14ac:dyDescent="0.25">
      <c r="DO922" s="4"/>
      <c r="DP922" s="4"/>
      <c r="DQ922" s="4"/>
      <c r="DR922" s="4"/>
    </row>
    <row r="923" spans="119:122" x14ac:dyDescent="0.25">
      <c r="DO923" s="4"/>
      <c r="DP923" s="4"/>
      <c r="DQ923" s="4"/>
      <c r="DR923" s="4"/>
    </row>
    <row r="924" spans="119:122" x14ac:dyDescent="0.25">
      <c r="DO924" s="4"/>
      <c r="DP924" s="4"/>
      <c r="DQ924" s="4"/>
      <c r="DR924" s="4"/>
    </row>
    <row r="925" spans="119:122" x14ac:dyDescent="0.25">
      <c r="DO925" s="4"/>
      <c r="DP925" s="4"/>
      <c r="DQ925" s="4"/>
      <c r="DR925" s="4"/>
    </row>
    <row r="926" spans="119:122" x14ac:dyDescent="0.25">
      <c r="DO926" s="4"/>
      <c r="DP926" s="4"/>
      <c r="DQ926" s="4"/>
      <c r="DR926" s="4"/>
    </row>
    <row r="927" spans="119:122" x14ac:dyDescent="0.25">
      <c r="DO927" s="4"/>
      <c r="DP927" s="4"/>
      <c r="DQ927" s="4"/>
      <c r="DR927" s="4"/>
    </row>
    <row r="928" spans="119:122" x14ac:dyDescent="0.25">
      <c r="DO928" s="4"/>
      <c r="DP928" s="4"/>
      <c r="DQ928" s="4"/>
      <c r="DR928" s="4"/>
    </row>
    <row r="929" spans="119:122" x14ac:dyDescent="0.25">
      <c r="DO929" s="4"/>
      <c r="DP929" s="4"/>
      <c r="DQ929" s="4"/>
      <c r="DR929" s="4"/>
    </row>
    <row r="930" spans="119:122" x14ac:dyDescent="0.25">
      <c r="DO930" s="4"/>
      <c r="DP930" s="4"/>
      <c r="DQ930" s="4"/>
      <c r="DR930" s="4"/>
    </row>
    <row r="931" spans="119:122" x14ac:dyDescent="0.25">
      <c r="DO931" s="4"/>
      <c r="DP931" s="4"/>
      <c r="DQ931" s="4"/>
      <c r="DR931" s="4"/>
    </row>
    <row r="932" spans="119:122" x14ac:dyDescent="0.25">
      <c r="DO932" s="4"/>
      <c r="DP932" s="4"/>
      <c r="DQ932" s="4"/>
      <c r="DR932" s="4"/>
    </row>
    <row r="933" spans="119:122" x14ac:dyDescent="0.25">
      <c r="DO933" s="4"/>
      <c r="DP933" s="4"/>
      <c r="DQ933" s="4"/>
      <c r="DR933" s="4"/>
    </row>
    <row r="934" spans="119:122" x14ac:dyDescent="0.25">
      <c r="DO934" s="4"/>
      <c r="DP934" s="4"/>
      <c r="DQ934" s="4"/>
      <c r="DR934" s="4"/>
    </row>
    <row r="935" spans="119:122" x14ac:dyDescent="0.25">
      <c r="DO935" s="4"/>
      <c r="DP935" s="4"/>
      <c r="DQ935" s="4"/>
      <c r="DR935" s="4"/>
    </row>
    <row r="936" spans="119:122" x14ac:dyDescent="0.25">
      <c r="DO936" s="4"/>
      <c r="DP936" s="4"/>
      <c r="DQ936" s="4"/>
      <c r="DR936" s="4"/>
    </row>
    <row r="937" spans="119:122" x14ac:dyDescent="0.25">
      <c r="DO937" s="4"/>
      <c r="DP937" s="4"/>
      <c r="DQ937" s="4"/>
      <c r="DR937" s="4"/>
    </row>
    <row r="938" spans="119:122" x14ac:dyDescent="0.25">
      <c r="DO938" s="4"/>
      <c r="DP938" s="4"/>
      <c r="DQ938" s="4"/>
      <c r="DR938" s="4"/>
    </row>
    <row r="939" spans="119:122" x14ac:dyDescent="0.25">
      <c r="DO939" s="4"/>
      <c r="DP939" s="4"/>
      <c r="DQ939" s="4"/>
      <c r="DR939" s="4"/>
    </row>
    <row r="940" spans="119:122" x14ac:dyDescent="0.25">
      <c r="DO940" s="4"/>
      <c r="DP940" s="4"/>
      <c r="DQ940" s="4"/>
      <c r="DR940" s="4"/>
    </row>
    <row r="941" spans="119:122" x14ac:dyDescent="0.25">
      <c r="DO941" s="4"/>
      <c r="DP941" s="4"/>
      <c r="DQ941" s="4"/>
      <c r="DR941" s="4"/>
    </row>
    <row r="942" spans="119:122" x14ac:dyDescent="0.25">
      <c r="DO942" s="4"/>
      <c r="DP942" s="4"/>
      <c r="DQ942" s="4"/>
      <c r="DR942" s="4"/>
    </row>
    <row r="943" spans="119:122" x14ac:dyDescent="0.25">
      <c r="DO943" s="4"/>
      <c r="DP943" s="4"/>
      <c r="DQ943" s="4"/>
      <c r="DR943" s="4"/>
    </row>
    <row r="944" spans="119:122" x14ac:dyDescent="0.25">
      <c r="DO944" s="4"/>
      <c r="DP944" s="4"/>
      <c r="DQ944" s="4"/>
      <c r="DR944" s="4"/>
    </row>
    <row r="945" spans="119:122" x14ac:dyDescent="0.25">
      <c r="DO945" s="4"/>
      <c r="DP945" s="4"/>
      <c r="DQ945" s="4"/>
      <c r="DR945" s="4"/>
    </row>
    <row r="946" spans="119:122" x14ac:dyDescent="0.25">
      <c r="DO946" s="4"/>
      <c r="DP946" s="4"/>
      <c r="DQ946" s="4"/>
      <c r="DR946" s="4"/>
    </row>
    <row r="947" spans="119:122" x14ac:dyDescent="0.25">
      <c r="DO947" s="4"/>
      <c r="DP947" s="4"/>
      <c r="DQ947" s="4"/>
      <c r="DR947" s="4"/>
    </row>
    <row r="948" spans="119:122" x14ac:dyDescent="0.25">
      <c r="DO948" s="4"/>
      <c r="DP948" s="4"/>
      <c r="DQ948" s="4"/>
      <c r="DR948" s="4"/>
    </row>
    <row r="949" spans="119:122" x14ac:dyDescent="0.25">
      <c r="DO949" s="4"/>
      <c r="DP949" s="4"/>
      <c r="DQ949" s="4"/>
      <c r="DR949" s="4"/>
    </row>
    <row r="950" spans="119:122" x14ac:dyDescent="0.25">
      <c r="DO950" s="4"/>
      <c r="DP950" s="4"/>
      <c r="DQ950" s="4"/>
      <c r="DR950" s="4"/>
    </row>
    <row r="951" spans="119:122" x14ac:dyDescent="0.25">
      <c r="DO951" s="4"/>
      <c r="DP951" s="4"/>
      <c r="DQ951" s="4"/>
      <c r="DR951" s="4"/>
    </row>
    <row r="952" spans="119:122" x14ac:dyDescent="0.25">
      <c r="DO952" s="4"/>
      <c r="DP952" s="4"/>
      <c r="DQ952" s="4"/>
      <c r="DR952" s="4"/>
    </row>
    <row r="953" spans="119:122" x14ac:dyDescent="0.25">
      <c r="DO953" s="4"/>
      <c r="DP953" s="4"/>
      <c r="DQ953" s="4"/>
      <c r="DR953" s="4"/>
    </row>
    <row r="954" spans="119:122" x14ac:dyDescent="0.25">
      <c r="DO954" s="4"/>
      <c r="DP954" s="4"/>
      <c r="DQ954" s="4"/>
      <c r="DR954" s="4"/>
    </row>
    <row r="955" spans="119:122" x14ac:dyDescent="0.25">
      <c r="DO955" s="4"/>
      <c r="DP955" s="4"/>
      <c r="DQ955" s="4"/>
      <c r="DR955" s="4"/>
    </row>
    <row r="956" spans="119:122" x14ac:dyDescent="0.25">
      <c r="DO956" s="4"/>
      <c r="DP956" s="4"/>
      <c r="DQ956" s="4"/>
      <c r="DR956" s="4"/>
    </row>
    <row r="957" spans="119:122" x14ac:dyDescent="0.25">
      <c r="DO957" s="4"/>
      <c r="DP957" s="4"/>
      <c r="DQ957" s="4"/>
      <c r="DR957" s="4"/>
    </row>
    <row r="958" spans="119:122" x14ac:dyDescent="0.25">
      <c r="DO958" s="4"/>
      <c r="DP958" s="4"/>
      <c r="DQ958" s="4"/>
      <c r="DR958" s="4"/>
    </row>
    <row r="959" spans="119:122" x14ac:dyDescent="0.25">
      <c r="DO959" s="4"/>
      <c r="DP959" s="4"/>
      <c r="DQ959" s="4"/>
      <c r="DR959" s="4"/>
    </row>
    <row r="960" spans="119:122" x14ac:dyDescent="0.25">
      <c r="DO960" s="4"/>
      <c r="DP960" s="4"/>
      <c r="DQ960" s="4"/>
      <c r="DR960" s="4"/>
    </row>
    <row r="961" spans="119:122" x14ac:dyDescent="0.25">
      <c r="DO961" s="4"/>
      <c r="DP961" s="4"/>
      <c r="DQ961" s="4"/>
      <c r="DR961" s="4"/>
    </row>
    <row r="962" spans="119:122" x14ac:dyDescent="0.25">
      <c r="DO962" s="4"/>
      <c r="DP962" s="4"/>
      <c r="DQ962" s="4"/>
      <c r="DR962" s="4"/>
    </row>
    <row r="963" spans="119:122" x14ac:dyDescent="0.25">
      <c r="DO963" s="4"/>
      <c r="DP963" s="4"/>
      <c r="DQ963" s="4"/>
      <c r="DR963" s="4"/>
    </row>
    <row r="964" spans="119:122" x14ac:dyDescent="0.25">
      <c r="DO964" s="4"/>
      <c r="DP964" s="4"/>
      <c r="DQ964" s="4"/>
      <c r="DR964" s="4"/>
    </row>
    <row r="965" spans="119:122" x14ac:dyDescent="0.25">
      <c r="DO965" s="4"/>
      <c r="DP965" s="4"/>
      <c r="DQ965" s="4"/>
      <c r="DR965" s="4"/>
    </row>
    <row r="966" spans="119:122" x14ac:dyDescent="0.25">
      <c r="DO966" s="4"/>
      <c r="DP966" s="4"/>
      <c r="DQ966" s="4"/>
      <c r="DR966" s="4"/>
    </row>
    <row r="967" spans="119:122" x14ac:dyDescent="0.25">
      <c r="DO967" s="4"/>
      <c r="DP967" s="4"/>
      <c r="DQ967" s="4"/>
      <c r="DR967" s="4"/>
    </row>
    <row r="968" spans="119:122" x14ac:dyDescent="0.25">
      <c r="DO968" s="4"/>
      <c r="DP968" s="4"/>
      <c r="DQ968" s="4"/>
      <c r="DR968" s="4"/>
    </row>
    <row r="969" spans="119:122" x14ac:dyDescent="0.25">
      <c r="DO969" s="4"/>
      <c r="DP969" s="4"/>
      <c r="DQ969" s="4"/>
      <c r="DR969" s="4"/>
    </row>
    <row r="970" spans="119:122" x14ac:dyDescent="0.25">
      <c r="DO970" s="4"/>
      <c r="DP970" s="4"/>
      <c r="DQ970" s="4"/>
      <c r="DR970" s="4"/>
    </row>
    <row r="971" spans="119:122" x14ac:dyDescent="0.25">
      <c r="DO971" s="4"/>
      <c r="DP971" s="4"/>
      <c r="DQ971" s="4"/>
      <c r="DR971" s="4"/>
    </row>
    <row r="972" spans="119:122" x14ac:dyDescent="0.25">
      <c r="DO972" s="4"/>
      <c r="DP972" s="4"/>
      <c r="DQ972" s="4"/>
      <c r="DR972" s="4"/>
    </row>
    <row r="973" spans="119:122" x14ac:dyDescent="0.25">
      <c r="DO973" s="4"/>
      <c r="DP973" s="4"/>
      <c r="DQ973" s="4"/>
      <c r="DR973" s="4"/>
    </row>
    <row r="974" spans="119:122" x14ac:dyDescent="0.25">
      <c r="DO974" s="4"/>
      <c r="DP974" s="4"/>
      <c r="DQ974" s="4"/>
      <c r="DR974" s="4"/>
    </row>
    <row r="975" spans="119:122" x14ac:dyDescent="0.25">
      <c r="DO975" s="4"/>
      <c r="DP975" s="4"/>
      <c r="DQ975" s="4"/>
      <c r="DR975" s="4"/>
    </row>
    <row r="976" spans="119:122" x14ac:dyDescent="0.25">
      <c r="DO976" s="4"/>
      <c r="DP976" s="4"/>
      <c r="DQ976" s="4"/>
      <c r="DR976" s="4"/>
    </row>
    <row r="977" spans="119:122" x14ac:dyDescent="0.25">
      <c r="DO977" s="4"/>
      <c r="DP977" s="4"/>
      <c r="DQ977" s="4"/>
      <c r="DR977" s="4"/>
    </row>
    <row r="978" spans="119:122" x14ac:dyDescent="0.25">
      <c r="DO978" s="4"/>
      <c r="DP978" s="4"/>
      <c r="DQ978" s="4"/>
      <c r="DR978" s="4"/>
    </row>
    <row r="979" spans="119:122" x14ac:dyDescent="0.25">
      <c r="DO979" s="4"/>
      <c r="DP979" s="4"/>
      <c r="DQ979" s="4"/>
      <c r="DR979" s="4"/>
    </row>
    <row r="980" spans="119:122" x14ac:dyDescent="0.25">
      <c r="DO980" s="4"/>
      <c r="DP980" s="4"/>
      <c r="DQ980" s="4"/>
      <c r="DR980" s="4"/>
    </row>
    <row r="981" spans="119:122" x14ac:dyDescent="0.25">
      <c r="DO981" s="4"/>
      <c r="DP981" s="4"/>
      <c r="DQ981" s="4"/>
      <c r="DR981" s="4"/>
    </row>
    <row r="982" spans="119:122" x14ac:dyDescent="0.25">
      <c r="DO982" s="4"/>
      <c r="DP982" s="4"/>
      <c r="DQ982" s="4"/>
      <c r="DR982" s="4"/>
    </row>
    <row r="983" spans="119:122" x14ac:dyDescent="0.25">
      <c r="DO983" s="4"/>
      <c r="DP983" s="4"/>
      <c r="DQ983" s="4"/>
      <c r="DR983" s="4"/>
    </row>
    <row r="984" spans="119:122" x14ac:dyDescent="0.25">
      <c r="DO984" s="4"/>
      <c r="DP984" s="4"/>
      <c r="DQ984" s="4"/>
      <c r="DR984" s="4"/>
    </row>
    <row r="985" spans="119:122" x14ac:dyDescent="0.25">
      <c r="DO985" s="4"/>
      <c r="DP985" s="4"/>
      <c r="DQ985" s="4"/>
      <c r="DR985" s="4"/>
    </row>
    <row r="986" spans="119:122" x14ac:dyDescent="0.25">
      <c r="DO986" s="4"/>
      <c r="DP986" s="4"/>
      <c r="DQ986" s="4"/>
      <c r="DR986" s="4"/>
    </row>
    <row r="987" spans="119:122" x14ac:dyDescent="0.25">
      <c r="DO987" s="4"/>
      <c r="DP987" s="4"/>
      <c r="DQ987" s="4"/>
      <c r="DR987" s="4"/>
    </row>
    <row r="988" spans="119:122" x14ac:dyDescent="0.25">
      <c r="DO988" s="4"/>
      <c r="DP988" s="4"/>
      <c r="DQ988" s="4"/>
      <c r="DR988" s="4"/>
    </row>
    <row r="989" spans="119:122" x14ac:dyDescent="0.25">
      <c r="DO989" s="4"/>
      <c r="DP989" s="4"/>
      <c r="DQ989" s="4"/>
      <c r="DR989" s="4"/>
    </row>
    <row r="990" spans="119:122" x14ac:dyDescent="0.25">
      <c r="DO990" s="4"/>
      <c r="DP990" s="4"/>
      <c r="DQ990" s="4"/>
      <c r="DR990" s="4"/>
    </row>
    <row r="991" spans="119:122" x14ac:dyDescent="0.25">
      <c r="DO991" s="4"/>
      <c r="DP991" s="4"/>
      <c r="DQ991" s="4"/>
      <c r="DR991" s="4"/>
    </row>
    <row r="992" spans="119:122" x14ac:dyDescent="0.25">
      <c r="DO992" s="4"/>
      <c r="DP992" s="4"/>
      <c r="DQ992" s="4"/>
      <c r="DR992" s="4"/>
    </row>
    <row r="993" spans="119:122" x14ac:dyDescent="0.25">
      <c r="DO993" s="4"/>
      <c r="DP993" s="4"/>
      <c r="DQ993" s="4"/>
      <c r="DR993" s="4"/>
    </row>
    <row r="994" spans="119:122" x14ac:dyDescent="0.25">
      <c r="DO994" s="4"/>
      <c r="DP994" s="4"/>
      <c r="DQ994" s="4"/>
      <c r="DR994" s="4"/>
    </row>
    <row r="995" spans="119:122" x14ac:dyDescent="0.25">
      <c r="DO995" s="4"/>
      <c r="DP995" s="4"/>
      <c r="DQ995" s="4"/>
      <c r="DR995" s="4"/>
    </row>
    <row r="996" spans="119:122" x14ac:dyDescent="0.25">
      <c r="DO996" s="4"/>
      <c r="DP996" s="4"/>
      <c r="DQ996" s="4"/>
      <c r="DR996" s="4"/>
    </row>
    <row r="997" spans="119:122" x14ac:dyDescent="0.25">
      <c r="DO997" s="4"/>
      <c r="DP997" s="4"/>
      <c r="DQ997" s="4"/>
      <c r="DR997" s="4"/>
    </row>
    <row r="998" spans="119:122" x14ac:dyDescent="0.25">
      <c r="DO998" s="4"/>
      <c r="DP998" s="4"/>
      <c r="DQ998" s="4"/>
      <c r="DR998" s="4"/>
    </row>
    <row r="999" spans="119:122" x14ac:dyDescent="0.25">
      <c r="DO999" s="4"/>
      <c r="DP999" s="4"/>
      <c r="DQ999" s="4"/>
      <c r="DR999" s="4"/>
    </row>
    <row r="1000" spans="119:122" x14ac:dyDescent="0.25">
      <c r="DO1000" s="4"/>
      <c r="DP1000" s="4"/>
      <c r="DQ1000" s="4"/>
      <c r="DR1000" s="4"/>
    </row>
    <row r="1001" spans="119:122" x14ac:dyDescent="0.25">
      <c r="DO1001" s="4"/>
      <c r="DP1001" s="4"/>
      <c r="DQ1001" s="4"/>
      <c r="DR1001" s="4"/>
    </row>
    <row r="1002" spans="119:122" x14ac:dyDescent="0.25">
      <c r="DO1002" s="4"/>
      <c r="DP1002" s="4"/>
      <c r="DQ1002" s="4"/>
      <c r="DR1002" s="4"/>
    </row>
    <row r="1003" spans="119:122" x14ac:dyDescent="0.25">
      <c r="DO1003" s="4"/>
      <c r="DP1003" s="4"/>
      <c r="DQ1003" s="4"/>
      <c r="DR1003" s="4"/>
    </row>
    <row r="1004" spans="119:122" x14ac:dyDescent="0.25">
      <c r="DO1004" s="4"/>
      <c r="DP1004" s="4"/>
      <c r="DQ1004" s="4"/>
      <c r="DR1004" s="4"/>
    </row>
    <row r="1005" spans="119:122" x14ac:dyDescent="0.25">
      <c r="DO1005" s="4"/>
      <c r="DP1005" s="4"/>
      <c r="DQ1005" s="4"/>
      <c r="DR1005" s="4"/>
    </row>
    <row r="1006" spans="119:122" x14ac:dyDescent="0.25">
      <c r="DO1006" s="4"/>
      <c r="DP1006" s="4"/>
      <c r="DQ1006" s="4"/>
      <c r="DR1006" s="4"/>
    </row>
    <row r="1007" spans="119:122" x14ac:dyDescent="0.25">
      <c r="DO1007" s="4"/>
      <c r="DP1007" s="4"/>
      <c r="DQ1007" s="4"/>
      <c r="DR1007" s="4"/>
    </row>
    <row r="1008" spans="119:122" x14ac:dyDescent="0.25">
      <c r="DO1008" s="4"/>
      <c r="DP1008" s="4"/>
      <c r="DQ1008" s="4"/>
      <c r="DR1008" s="4"/>
    </row>
    <row r="1009" spans="119:122" x14ac:dyDescent="0.25">
      <c r="DO1009" s="4"/>
      <c r="DP1009" s="4"/>
      <c r="DQ1009" s="4"/>
      <c r="DR1009" s="4"/>
    </row>
    <row r="1010" spans="119:122" x14ac:dyDescent="0.25">
      <c r="DO1010" s="4"/>
      <c r="DP1010" s="4"/>
      <c r="DQ1010" s="4"/>
      <c r="DR1010" s="4"/>
    </row>
    <row r="1011" spans="119:122" x14ac:dyDescent="0.25">
      <c r="DO1011" s="4"/>
      <c r="DP1011" s="4"/>
      <c r="DQ1011" s="4"/>
      <c r="DR1011" s="4"/>
    </row>
    <row r="1012" spans="119:122" x14ac:dyDescent="0.25">
      <c r="DO1012" s="4"/>
      <c r="DP1012" s="4"/>
      <c r="DQ1012" s="4"/>
      <c r="DR1012" s="4"/>
    </row>
    <row r="1013" spans="119:122" x14ac:dyDescent="0.25">
      <c r="DO1013" s="4"/>
      <c r="DP1013" s="4"/>
      <c r="DQ1013" s="4"/>
      <c r="DR1013" s="4"/>
    </row>
    <row r="1014" spans="119:122" x14ac:dyDescent="0.25">
      <c r="DO1014" s="4"/>
      <c r="DP1014" s="4"/>
      <c r="DQ1014" s="4"/>
      <c r="DR1014" s="4"/>
    </row>
    <row r="1015" spans="119:122" x14ac:dyDescent="0.25">
      <c r="DO1015" s="4"/>
      <c r="DP1015" s="4"/>
      <c r="DQ1015" s="4"/>
      <c r="DR1015" s="4"/>
    </row>
    <row r="1016" spans="119:122" x14ac:dyDescent="0.25">
      <c r="DO1016" s="4"/>
      <c r="DP1016" s="4"/>
      <c r="DQ1016" s="4"/>
      <c r="DR1016" s="4"/>
    </row>
    <row r="1017" spans="119:122" x14ac:dyDescent="0.25">
      <c r="DO1017" s="4"/>
      <c r="DP1017" s="4"/>
      <c r="DQ1017" s="4"/>
      <c r="DR1017" s="4"/>
    </row>
    <row r="1018" spans="119:122" x14ac:dyDescent="0.25">
      <c r="DO1018" s="4"/>
      <c r="DP1018" s="4"/>
      <c r="DQ1018" s="4"/>
      <c r="DR1018" s="4"/>
    </row>
    <row r="1019" spans="119:122" x14ac:dyDescent="0.25">
      <c r="DO1019" s="4"/>
      <c r="DP1019" s="4"/>
      <c r="DQ1019" s="4"/>
      <c r="DR1019" s="4"/>
    </row>
    <row r="1020" spans="119:122" x14ac:dyDescent="0.25">
      <c r="DO1020" s="4"/>
      <c r="DP1020" s="4"/>
      <c r="DQ1020" s="4"/>
      <c r="DR1020" s="4"/>
    </row>
    <row r="1021" spans="119:122" x14ac:dyDescent="0.25">
      <c r="DO1021" s="4"/>
      <c r="DP1021" s="4"/>
      <c r="DQ1021" s="4"/>
      <c r="DR1021" s="4"/>
    </row>
    <row r="1022" spans="119:122" x14ac:dyDescent="0.25">
      <c r="DO1022" s="4"/>
      <c r="DP1022" s="4"/>
      <c r="DQ1022" s="4"/>
      <c r="DR1022" s="4"/>
    </row>
    <row r="1023" spans="119:122" x14ac:dyDescent="0.25">
      <c r="DO1023" s="4"/>
      <c r="DP1023" s="4"/>
      <c r="DQ1023" s="4"/>
      <c r="DR1023" s="4"/>
    </row>
    <row r="1024" spans="119:122" x14ac:dyDescent="0.25">
      <c r="DO1024" s="4"/>
      <c r="DP1024" s="4"/>
      <c r="DQ1024" s="4"/>
      <c r="DR1024" s="4"/>
    </row>
    <row r="1025" spans="119:122" x14ac:dyDescent="0.25">
      <c r="DO1025" s="4"/>
      <c r="DP1025" s="4"/>
      <c r="DQ1025" s="4"/>
      <c r="DR1025" s="4"/>
    </row>
    <row r="1026" spans="119:122" x14ac:dyDescent="0.25">
      <c r="DO1026" s="4"/>
      <c r="DP1026" s="4"/>
      <c r="DQ1026" s="4"/>
      <c r="DR1026" s="4"/>
    </row>
    <row r="1027" spans="119:122" x14ac:dyDescent="0.25">
      <c r="DO1027" s="4"/>
      <c r="DP1027" s="4"/>
      <c r="DQ1027" s="4"/>
      <c r="DR1027" s="4"/>
    </row>
    <row r="1028" spans="119:122" x14ac:dyDescent="0.25">
      <c r="DO1028" s="4"/>
      <c r="DP1028" s="4"/>
      <c r="DQ1028" s="4"/>
      <c r="DR1028" s="4"/>
    </row>
    <row r="1029" spans="119:122" x14ac:dyDescent="0.25">
      <c r="DO1029" s="4"/>
      <c r="DP1029" s="4"/>
      <c r="DQ1029" s="4"/>
      <c r="DR1029" s="4"/>
    </row>
    <row r="1030" spans="119:122" x14ac:dyDescent="0.25">
      <c r="DO1030" s="4"/>
      <c r="DP1030" s="4"/>
      <c r="DQ1030" s="4"/>
      <c r="DR1030" s="4"/>
    </row>
    <row r="1031" spans="119:122" x14ac:dyDescent="0.25">
      <c r="DO1031" s="4"/>
      <c r="DP1031" s="4"/>
      <c r="DQ1031" s="4"/>
      <c r="DR1031" s="4"/>
    </row>
    <row r="1032" spans="119:122" x14ac:dyDescent="0.25">
      <c r="DO1032" s="4"/>
      <c r="DP1032" s="4"/>
      <c r="DQ1032" s="4"/>
      <c r="DR1032" s="4"/>
    </row>
    <row r="1033" spans="119:122" x14ac:dyDescent="0.25">
      <c r="DO1033" s="4"/>
      <c r="DP1033" s="4"/>
      <c r="DQ1033" s="4"/>
      <c r="DR1033" s="4"/>
    </row>
    <row r="1034" spans="119:122" x14ac:dyDescent="0.25">
      <c r="DO1034" s="4"/>
      <c r="DP1034" s="4"/>
      <c r="DQ1034" s="4"/>
      <c r="DR1034" s="4"/>
    </row>
    <row r="1035" spans="119:122" x14ac:dyDescent="0.25">
      <c r="DO1035" s="4"/>
      <c r="DP1035" s="4"/>
      <c r="DQ1035" s="4"/>
      <c r="DR1035" s="4"/>
    </row>
    <row r="1036" spans="119:122" x14ac:dyDescent="0.25">
      <c r="DO1036" s="4"/>
      <c r="DP1036" s="4"/>
      <c r="DQ1036" s="4"/>
      <c r="DR1036" s="4"/>
    </row>
    <row r="1037" spans="119:122" x14ac:dyDescent="0.25">
      <c r="DO1037" s="4"/>
      <c r="DP1037" s="4"/>
      <c r="DQ1037" s="4"/>
      <c r="DR1037" s="4"/>
    </row>
    <row r="1038" spans="119:122" x14ac:dyDescent="0.25">
      <c r="DO1038" s="4"/>
      <c r="DP1038" s="4"/>
      <c r="DQ1038" s="4"/>
      <c r="DR1038" s="4"/>
    </row>
    <row r="1039" spans="119:122" x14ac:dyDescent="0.25">
      <c r="DO1039" s="4"/>
      <c r="DP1039" s="4"/>
      <c r="DQ1039" s="4"/>
      <c r="DR1039" s="4"/>
    </row>
    <row r="1040" spans="119:122" x14ac:dyDescent="0.25">
      <c r="DO1040" s="4"/>
      <c r="DP1040" s="4"/>
      <c r="DQ1040" s="4"/>
      <c r="DR1040" s="4"/>
    </row>
    <row r="1041" spans="119:122" x14ac:dyDescent="0.25">
      <c r="DO1041" s="4"/>
      <c r="DP1041" s="4"/>
      <c r="DQ1041" s="4"/>
      <c r="DR1041" s="4"/>
    </row>
    <row r="1042" spans="119:122" x14ac:dyDescent="0.25">
      <c r="DO1042" s="4"/>
      <c r="DP1042" s="4"/>
      <c r="DQ1042" s="4"/>
      <c r="DR1042" s="4"/>
    </row>
    <row r="1043" spans="119:122" x14ac:dyDescent="0.25">
      <c r="DO1043" s="4"/>
      <c r="DP1043" s="4"/>
      <c r="DQ1043" s="4"/>
      <c r="DR1043" s="4"/>
    </row>
    <row r="1044" spans="119:122" x14ac:dyDescent="0.25">
      <c r="DO1044" s="4"/>
      <c r="DP1044" s="4"/>
      <c r="DQ1044" s="4"/>
      <c r="DR1044" s="4"/>
    </row>
    <row r="1045" spans="119:122" x14ac:dyDescent="0.25">
      <c r="DO1045" s="4"/>
      <c r="DP1045" s="4"/>
      <c r="DQ1045" s="4"/>
      <c r="DR1045" s="4"/>
    </row>
    <row r="1046" spans="119:122" x14ac:dyDescent="0.25">
      <c r="DO1046" s="4"/>
      <c r="DP1046" s="4"/>
      <c r="DQ1046" s="4"/>
      <c r="DR1046" s="4"/>
    </row>
    <row r="1047" spans="119:122" x14ac:dyDescent="0.25">
      <c r="DO1047" s="4"/>
      <c r="DP1047" s="4"/>
      <c r="DQ1047" s="4"/>
      <c r="DR1047" s="4"/>
    </row>
    <row r="1048" spans="119:122" x14ac:dyDescent="0.25">
      <c r="DO1048" s="4"/>
      <c r="DP1048" s="4"/>
      <c r="DQ1048" s="4"/>
      <c r="DR1048" s="4"/>
    </row>
    <row r="1049" spans="119:122" x14ac:dyDescent="0.25">
      <c r="DO1049" s="4"/>
      <c r="DP1049" s="4"/>
      <c r="DQ1049" s="4"/>
      <c r="DR1049" s="4"/>
    </row>
    <row r="1050" spans="119:122" x14ac:dyDescent="0.25">
      <c r="DO1050" s="4"/>
      <c r="DP1050" s="4"/>
      <c r="DQ1050" s="4"/>
      <c r="DR1050" s="4"/>
    </row>
    <row r="1051" spans="119:122" x14ac:dyDescent="0.25">
      <c r="DO1051" s="4"/>
      <c r="DP1051" s="4"/>
      <c r="DQ1051" s="4"/>
      <c r="DR1051" s="4"/>
    </row>
    <row r="1052" spans="119:122" x14ac:dyDescent="0.25">
      <c r="DO1052" s="4"/>
      <c r="DP1052" s="4"/>
      <c r="DQ1052" s="4"/>
      <c r="DR1052" s="4"/>
    </row>
    <row r="1053" spans="119:122" x14ac:dyDescent="0.25">
      <c r="DO1053" s="4"/>
      <c r="DP1053" s="4"/>
      <c r="DQ1053" s="4"/>
      <c r="DR1053" s="4"/>
    </row>
    <row r="1054" spans="119:122" x14ac:dyDescent="0.25">
      <c r="DO1054" s="4"/>
      <c r="DP1054" s="4"/>
      <c r="DQ1054" s="4"/>
      <c r="DR1054" s="4"/>
    </row>
    <row r="1055" spans="119:122" x14ac:dyDescent="0.25">
      <c r="DO1055" s="4"/>
      <c r="DP1055" s="4"/>
      <c r="DQ1055" s="4"/>
      <c r="DR1055" s="4"/>
    </row>
    <row r="1056" spans="119:122" x14ac:dyDescent="0.25">
      <c r="DO1056" s="4"/>
      <c r="DP1056" s="4"/>
      <c r="DQ1056" s="4"/>
      <c r="DR1056" s="4"/>
    </row>
    <row r="1057" spans="119:122" x14ac:dyDescent="0.25">
      <c r="DO1057" s="4"/>
      <c r="DP1057" s="4"/>
      <c r="DQ1057" s="4"/>
      <c r="DR1057" s="4"/>
    </row>
    <row r="1058" spans="119:122" x14ac:dyDescent="0.25">
      <c r="DO1058" s="4"/>
      <c r="DP1058" s="4"/>
      <c r="DQ1058" s="4"/>
      <c r="DR1058" s="4"/>
    </row>
    <row r="1059" spans="119:122" x14ac:dyDescent="0.25">
      <c r="DO1059" s="4"/>
      <c r="DP1059" s="4"/>
      <c r="DQ1059" s="4"/>
      <c r="DR1059" s="4"/>
    </row>
    <row r="1060" spans="119:122" x14ac:dyDescent="0.25">
      <c r="DO1060" s="4"/>
      <c r="DP1060" s="4"/>
      <c r="DQ1060" s="4"/>
      <c r="DR1060" s="4"/>
    </row>
    <row r="1061" spans="119:122" x14ac:dyDescent="0.25">
      <c r="DO1061" s="4"/>
      <c r="DP1061" s="4"/>
      <c r="DQ1061" s="4"/>
      <c r="DR1061" s="4"/>
    </row>
    <row r="1062" spans="119:122" x14ac:dyDescent="0.25">
      <c r="DO1062" s="4"/>
      <c r="DP1062" s="4"/>
      <c r="DQ1062" s="4"/>
      <c r="DR1062" s="4"/>
    </row>
    <row r="1063" spans="119:122" x14ac:dyDescent="0.25">
      <c r="DO1063" s="4"/>
      <c r="DP1063" s="4"/>
      <c r="DQ1063" s="4"/>
      <c r="DR1063" s="4"/>
    </row>
    <row r="1064" spans="119:122" x14ac:dyDescent="0.25">
      <c r="DO1064" s="4"/>
      <c r="DP1064" s="4"/>
      <c r="DQ1064" s="4"/>
      <c r="DR1064" s="4"/>
    </row>
    <row r="1065" spans="119:122" x14ac:dyDescent="0.25">
      <c r="DO1065" s="4"/>
      <c r="DP1065" s="4"/>
      <c r="DQ1065" s="4"/>
      <c r="DR1065" s="4"/>
    </row>
    <row r="1066" spans="119:122" x14ac:dyDescent="0.25">
      <c r="DO1066" s="4"/>
      <c r="DP1066" s="4"/>
      <c r="DQ1066" s="4"/>
      <c r="DR1066" s="4"/>
    </row>
    <row r="1067" spans="119:122" x14ac:dyDescent="0.25">
      <c r="DO1067" s="4"/>
      <c r="DP1067" s="4"/>
      <c r="DQ1067" s="4"/>
      <c r="DR1067" s="4"/>
    </row>
    <row r="1068" spans="119:122" x14ac:dyDescent="0.25">
      <c r="DO1068" s="4"/>
      <c r="DP1068" s="4"/>
      <c r="DQ1068" s="4"/>
      <c r="DR1068" s="4"/>
    </row>
    <row r="1069" spans="119:122" x14ac:dyDescent="0.25">
      <c r="DO1069" s="4"/>
      <c r="DP1069" s="4"/>
      <c r="DQ1069" s="4"/>
      <c r="DR1069" s="4"/>
    </row>
    <row r="1070" spans="119:122" x14ac:dyDescent="0.25">
      <c r="DO1070" s="4"/>
      <c r="DP1070" s="4"/>
      <c r="DQ1070" s="4"/>
      <c r="DR1070" s="4"/>
    </row>
    <row r="1071" spans="119:122" x14ac:dyDescent="0.25">
      <c r="DO1071" s="4"/>
      <c r="DP1071" s="4"/>
      <c r="DQ1071" s="4"/>
      <c r="DR1071" s="4"/>
    </row>
    <row r="1072" spans="119:122" x14ac:dyDescent="0.25">
      <c r="DO1072" s="4"/>
      <c r="DP1072" s="4"/>
      <c r="DQ1072" s="4"/>
      <c r="DR1072" s="4"/>
    </row>
    <row r="1073" spans="119:122" x14ac:dyDescent="0.25">
      <c r="DO1073" s="4"/>
      <c r="DP1073" s="4"/>
      <c r="DQ1073" s="4"/>
      <c r="DR1073" s="4"/>
    </row>
    <row r="1074" spans="119:122" x14ac:dyDescent="0.25">
      <c r="DO1074" s="4"/>
      <c r="DP1074" s="4"/>
      <c r="DQ1074" s="4"/>
      <c r="DR1074" s="4"/>
    </row>
    <row r="1075" spans="119:122" x14ac:dyDescent="0.25">
      <c r="DO1075" s="4"/>
      <c r="DP1075" s="4"/>
      <c r="DQ1075" s="4"/>
      <c r="DR1075" s="4"/>
    </row>
    <row r="1076" spans="119:122" x14ac:dyDescent="0.25">
      <c r="DO1076" s="4"/>
      <c r="DP1076" s="4"/>
      <c r="DQ1076" s="4"/>
      <c r="DR1076" s="4"/>
    </row>
    <row r="1077" spans="119:122" x14ac:dyDescent="0.25">
      <c r="DO1077" s="4"/>
      <c r="DP1077" s="4"/>
      <c r="DQ1077" s="4"/>
      <c r="DR1077" s="4"/>
    </row>
    <row r="1078" spans="119:122" x14ac:dyDescent="0.25">
      <c r="DO1078" s="4"/>
      <c r="DP1078" s="4"/>
      <c r="DQ1078" s="4"/>
      <c r="DR1078" s="4"/>
    </row>
    <row r="1079" spans="119:122" x14ac:dyDescent="0.25">
      <c r="DO1079" s="4"/>
      <c r="DP1079" s="4"/>
      <c r="DQ1079" s="4"/>
      <c r="DR1079" s="4"/>
    </row>
    <row r="1080" spans="119:122" x14ac:dyDescent="0.25">
      <c r="DO1080" s="4"/>
      <c r="DP1080" s="4"/>
      <c r="DQ1080" s="4"/>
      <c r="DR1080" s="4"/>
    </row>
    <row r="1081" spans="119:122" x14ac:dyDescent="0.25">
      <c r="DO1081" s="4"/>
      <c r="DP1081" s="4"/>
      <c r="DQ1081" s="4"/>
      <c r="DR1081" s="4"/>
    </row>
    <row r="1082" spans="119:122" x14ac:dyDescent="0.25">
      <c r="DO1082" s="4"/>
      <c r="DP1082" s="4"/>
      <c r="DQ1082" s="4"/>
      <c r="DR1082" s="4"/>
    </row>
    <row r="1083" spans="119:122" x14ac:dyDescent="0.25">
      <c r="DO1083" s="4"/>
      <c r="DP1083" s="4"/>
      <c r="DQ1083" s="4"/>
      <c r="DR1083" s="4"/>
    </row>
    <row r="1084" spans="119:122" x14ac:dyDescent="0.25">
      <c r="DO1084" s="4"/>
      <c r="DP1084" s="4"/>
      <c r="DQ1084" s="4"/>
      <c r="DR1084" s="4"/>
    </row>
    <row r="1085" spans="119:122" x14ac:dyDescent="0.25">
      <c r="DO1085" s="4"/>
      <c r="DP1085" s="4"/>
      <c r="DQ1085" s="4"/>
      <c r="DR1085" s="4"/>
    </row>
    <row r="1086" spans="119:122" x14ac:dyDescent="0.25">
      <c r="DO1086" s="4"/>
      <c r="DP1086" s="4"/>
      <c r="DQ1086" s="4"/>
      <c r="DR1086" s="4"/>
    </row>
    <row r="1087" spans="119:122" x14ac:dyDescent="0.25">
      <c r="DO1087" s="4"/>
      <c r="DP1087" s="4"/>
      <c r="DQ1087" s="4"/>
      <c r="DR1087" s="4"/>
    </row>
    <row r="1088" spans="119:122" x14ac:dyDescent="0.25">
      <c r="DO1088" s="4"/>
      <c r="DP1088" s="4"/>
      <c r="DQ1088" s="4"/>
      <c r="DR1088" s="4"/>
    </row>
    <row r="1089" spans="119:122" x14ac:dyDescent="0.25">
      <c r="DO1089" s="4"/>
      <c r="DP1089" s="4"/>
      <c r="DQ1089" s="4"/>
      <c r="DR1089" s="4"/>
    </row>
    <row r="1090" spans="119:122" x14ac:dyDescent="0.25">
      <c r="DO1090" s="4"/>
      <c r="DP1090" s="4"/>
      <c r="DQ1090" s="4"/>
      <c r="DR1090" s="4"/>
    </row>
    <row r="1091" spans="119:122" x14ac:dyDescent="0.25">
      <c r="DO1091" s="4"/>
      <c r="DP1091" s="4"/>
      <c r="DQ1091" s="4"/>
      <c r="DR1091" s="4"/>
    </row>
    <row r="1092" spans="119:122" x14ac:dyDescent="0.25">
      <c r="DO1092" s="4"/>
      <c r="DP1092" s="4"/>
      <c r="DQ1092" s="4"/>
      <c r="DR1092" s="4"/>
    </row>
    <row r="1093" spans="119:122" x14ac:dyDescent="0.25">
      <c r="DO1093" s="4"/>
      <c r="DP1093" s="4"/>
      <c r="DQ1093" s="4"/>
      <c r="DR1093" s="4"/>
    </row>
    <row r="1094" spans="119:122" x14ac:dyDescent="0.25">
      <c r="DO1094" s="4"/>
      <c r="DP1094" s="4"/>
      <c r="DQ1094" s="4"/>
      <c r="DR1094" s="4"/>
    </row>
    <row r="1095" spans="119:122" x14ac:dyDescent="0.25">
      <c r="DO1095" s="4"/>
      <c r="DP1095" s="4"/>
      <c r="DQ1095" s="4"/>
      <c r="DR1095" s="4"/>
    </row>
    <row r="1096" spans="119:122" x14ac:dyDescent="0.25">
      <c r="DO1096" s="4"/>
      <c r="DP1096" s="4"/>
      <c r="DQ1096" s="4"/>
      <c r="DR1096" s="4"/>
    </row>
    <row r="1097" spans="119:122" x14ac:dyDescent="0.25">
      <c r="DO1097" s="4"/>
      <c r="DP1097" s="4"/>
      <c r="DQ1097" s="4"/>
      <c r="DR1097" s="4"/>
    </row>
    <row r="1098" spans="119:122" x14ac:dyDescent="0.25">
      <c r="DO1098" s="4"/>
      <c r="DP1098" s="4"/>
      <c r="DQ1098" s="4"/>
      <c r="DR1098" s="4"/>
    </row>
    <row r="1099" spans="119:122" x14ac:dyDescent="0.25">
      <c r="DO1099" s="4"/>
      <c r="DP1099" s="4"/>
      <c r="DQ1099" s="4"/>
      <c r="DR1099" s="4"/>
    </row>
    <row r="1100" spans="119:122" x14ac:dyDescent="0.25">
      <c r="DO1100" s="4"/>
      <c r="DP1100" s="4"/>
      <c r="DQ1100" s="4"/>
      <c r="DR1100" s="4"/>
    </row>
    <row r="1101" spans="119:122" x14ac:dyDescent="0.25">
      <c r="DO1101" s="4"/>
      <c r="DP1101" s="4"/>
      <c r="DQ1101" s="4"/>
      <c r="DR1101" s="4"/>
    </row>
    <row r="1102" spans="119:122" x14ac:dyDescent="0.25">
      <c r="DO1102" s="4"/>
      <c r="DP1102" s="4"/>
      <c r="DQ1102" s="4"/>
      <c r="DR1102" s="4"/>
    </row>
    <row r="1103" spans="119:122" x14ac:dyDescent="0.25">
      <c r="DO1103" s="4"/>
      <c r="DP1103" s="4"/>
      <c r="DQ1103" s="4"/>
      <c r="DR1103" s="4"/>
    </row>
    <row r="1104" spans="119:122" x14ac:dyDescent="0.25">
      <c r="DO1104" s="4"/>
      <c r="DP1104" s="4"/>
      <c r="DQ1104" s="4"/>
      <c r="DR1104" s="4"/>
    </row>
    <row r="1105" spans="119:122" x14ac:dyDescent="0.25">
      <c r="DO1105" s="4"/>
      <c r="DP1105" s="4"/>
      <c r="DQ1105" s="4"/>
      <c r="DR1105" s="4"/>
    </row>
    <row r="1106" spans="119:122" x14ac:dyDescent="0.25">
      <c r="DO1106" s="4"/>
      <c r="DP1106" s="4"/>
      <c r="DQ1106" s="4"/>
      <c r="DR1106" s="4"/>
    </row>
    <row r="1107" spans="119:122" x14ac:dyDescent="0.25">
      <c r="DO1107" s="4"/>
      <c r="DP1107" s="4"/>
      <c r="DQ1107" s="4"/>
      <c r="DR1107" s="4"/>
    </row>
    <row r="1108" spans="119:122" x14ac:dyDescent="0.25">
      <c r="DO1108" s="4"/>
      <c r="DP1108" s="4"/>
      <c r="DQ1108" s="4"/>
      <c r="DR1108" s="4"/>
    </row>
    <row r="1109" spans="119:122" x14ac:dyDescent="0.25">
      <c r="DO1109" s="4"/>
      <c r="DP1109" s="4"/>
      <c r="DQ1109" s="4"/>
      <c r="DR1109" s="4"/>
    </row>
    <row r="1110" spans="119:122" x14ac:dyDescent="0.25">
      <c r="DO1110" s="4"/>
      <c r="DP1110" s="4"/>
      <c r="DQ1110" s="4"/>
      <c r="DR1110" s="4"/>
    </row>
    <row r="1111" spans="119:122" x14ac:dyDescent="0.25">
      <c r="DO1111" s="4"/>
      <c r="DP1111" s="4"/>
      <c r="DQ1111" s="4"/>
      <c r="DR1111" s="4"/>
    </row>
    <row r="1112" spans="119:122" x14ac:dyDescent="0.25">
      <c r="DO1112" s="4"/>
      <c r="DP1112" s="4"/>
      <c r="DQ1112" s="4"/>
      <c r="DR1112" s="4"/>
    </row>
    <row r="1113" spans="119:122" x14ac:dyDescent="0.25">
      <c r="DO1113" s="4"/>
      <c r="DP1113" s="4"/>
      <c r="DQ1113" s="4"/>
      <c r="DR1113" s="4"/>
    </row>
    <row r="1114" spans="119:122" x14ac:dyDescent="0.25">
      <c r="DO1114" s="4"/>
      <c r="DP1114" s="4"/>
      <c r="DQ1114" s="4"/>
      <c r="DR1114" s="4"/>
    </row>
    <row r="1115" spans="119:122" x14ac:dyDescent="0.25">
      <c r="DO1115" s="4"/>
      <c r="DP1115" s="4"/>
      <c r="DQ1115" s="4"/>
      <c r="DR1115" s="4"/>
    </row>
    <row r="1116" spans="119:122" x14ac:dyDescent="0.25">
      <c r="DO1116" s="4"/>
      <c r="DP1116" s="4"/>
      <c r="DQ1116" s="4"/>
      <c r="DR1116" s="4"/>
    </row>
    <row r="1117" spans="119:122" x14ac:dyDescent="0.25">
      <c r="DO1117" s="4"/>
      <c r="DP1117" s="4"/>
      <c r="DQ1117" s="4"/>
      <c r="DR1117" s="4"/>
    </row>
    <row r="1118" spans="119:122" x14ac:dyDescent="0.25">
      <c r="DO1118" s="4"/>
      <c r="DP1118" s="4"/>
      <c r="DQ1118" s="4"/>
      <c r="DR1118" s="4"/>
    </row>
    <row r="1119" spans="119:122" x14ac:dyDescent="0.25">
      <c r="DO1119" s="4"/>
      <c r="DP1119" s="4"/>
      <c r="DQ1119" s="4"/>
      <c r="DR1119" s="4"/>
    </row>
    <row r="1120" spans="119:122" x14ac:dyDescent="0.25">
      <c r="DO1120" s="4"/>
      <c r="DP1120" s="4"/>
      <c r="DQ1120" s="4"/>
      <c r="DR1120" s="4"/>
    </row>
    <row r="1121" spans="119:122" x14ac:dyDescent="0.25">
      <c r="DO1121" s="4"/>
      <c r="DP1121" s="4"/>
      <c r="DQ1121" s="4"/>
      <c r="DR1121" s="4"/>
    </row>
    <row r="1122" spans="119:122" x14ac:dyDescent="0.25">
      <c r="DO1122" s="4"/>
      <c r="DP1122" s="4"/>
      <c r="DQ1122" s="4"/>
      <c r="DR1122" s="4"/>
    </row>
    <row r="1123" spans="119:122" x14ac:dyDescent="0.25">
      <c r="DO1123" s="4"/>
      <c r="DP1123" s="4"/>
      <c r="DQ1123" s="4"/>
      <c r="DR1123" s="4"/>
    </row>
    <row r="1124" spans="119:122" x14ac:dyDescent="0.25">
      <c r="DO1124" s="4"/>
      <c r="DP1124" s="4"/>
      <c r="DQ1124" s="4"/>
      <c r="DR1124" s="4"/>
    </row>
    <row r="1125" spans="119:122" x14ac:dyDescent="0.25">
      <c r="DO1125" s="4"/>
      <c r="DP1125" s="4"/>
      <c r="DQ1125" s="4"/>
      <c r="DR1125" s="4"/>
    </row>
    <row r="1126" spans="119:122" x14ac:dyDescent="0.25">
      <c r="DO1126" s="4"/>
      <c r="DP1126" s="4"/>
      <c r="DQ1126" s="4"/>
      <c r="DR1126" s="4"/>
    </row>
    <row r="1127" spans="119:122" x14ac:dyDescent="0.25">
      <c r="DO1127" s="4"/>
      <c r="DP1127" s="4"/>
      <c r="DQ1127" s="4"/>
      <c r="DR1127" s="4"/>
    </row>
    <row r="1128" spans="119:122" x14ac:dyDescent="0.25">
      <c r="DO1128" s="4"/>
      <c r="DP1128" s="4"/>
      <c r="DQ1128" s="4"/>
      <c r="DR1128" s="4"/>
    </row>
    <row r="1129" spans="119:122" x14ac:dyDescent="0.25">
      <c r="DO1129" s="4"/>
      <c r="DP1129" s="4"/>
      <c r="DQ1129" s="4"/>
      <c r="DR1129" s="4"/>
    </row>
    <row r="1130" spans="119:122" x14ac:dyDescent="0.25">
      <c r="DO1130" s="4"/>
      <c r="DP1130" s="4"/>
      <c r="DQ1130" s="4"/>
      <c r="DR1130" s="4"/>
    </row>
    <row r="1131" spans="119:122" x14ac:dyDescent="0.25">
      <c r="DO1131" s="4"/>
      <c r="DP1131" s="4"/>
      <c r="DQ1131" s="4"/>
      <c r="DR1131" s="4"/>
    </row>
    <row r="1132" spans="119:122" x14ac:dyDescent="0.25">
      <c r="DO1132" s="4"/>
      <c r="DP1132" s="4"/>
      <c r="DQ1132" s="4"/>
      <c r="DR1132" s="4"/>
    </row>
    <row r="1133" spans="119:122" x14ac:dyDescent="0.25">
      <c r="DO1133" s="4"/>
      <c r="DP1133" s="4"/>
      <c r="DQ1133" s="4"/>
      <c r="DR1133" s="4"/>
    </row>
    <row r="1134" spans="119:122" x14ac:dyDescent="0.25">
      <c r="DO1134" s="4"/>
      <c r="DP1134" s="4"/>
      <c r="DQ1134" s="4"/>
      <c r="DR1134" s="4"/>
    </row>
    <row r="1135" spans="119:122" x14ac:dyDescent="0.25">
      <c r="DO1135" s="4"/>
      <c r="DP1135" s="4"/>
      <c r="DQ1135" s="4"/>
      <c r="DR1135" s="4"/>
    </row>
    <row r="1136" spans="119:122" x14ac:dyDescent="0.25">
      <c r="DO1136" s="4"/>
      <c r="DP1136" s="4"/>
      <c r="DQ1136" s="4"/>
      <c r="DR1136" s="4"/>
    </row>
    <row r="1137" spans="119:122" x14ac:dyDescent="0.25">
      <c r="DO1137" s="4"/>
      <c r="DP1137" s="4"/>
      <c r="DQ1137" s="4"/>
      <c r="DR1137" s="4"/>
    </row>
    <row r="1138" spans="119:122" x14ac:dyDescent="0.25">
      <c r="DO1138" s="4"/>
      <c r="DP1138" s="4"/>
      <c r="DQ1138" s="4"/>
      <c r="DR1138" s="4"/>
    </row>
    <row r="1139" spans="119:122" x14ac:dyDescent="0.25">
      <c r="DO1139" s="4"/>
      <c r="DP1139" s="4"/>
      <c r="DQ1139" s="4"/>
      <c r="DR1139" s="4"/>
    </row>
    <row r="1140" spans="119:122" x14ac:dyDescent="0.25">
      <c r="DO1140" s="4"/>
      <c r="DP1140" s="4"/>
      <c r="DQ1140" s="4"/>
      <c r="DR1140" s="4"/>
    </row>
    <row r="1141" spans="119:122" x14ac:dyDescent="0.25">
      <c r="DO1141" s="4"/>
      <c r="DP1141" s="4"/>
      <c r="DQ1141" s="4"/>
      <c r="DR1141" s="4"/>
    </row>
    <row r="1142" spans="119:122" x14ac:dyDescent="0.25">
      <c r="DO1142" s="4"/>
      <c r="DP1142" s="4"/>
      <c r="DQ1142" s="4"/>
      <c r="DR1142" s="4"/>
    </row>
    <row r="1143" spans="119:122" x14ac:dyDescent="0.25">
      <c r="DO1143" s="4"/>
      <c r="DP1143" s="4"/>
      <c r="DQ1143" s="4"/>
      <c r="DR1143" s="4"/>
    </row>
    <row r="1144" spans="119:122" x14ac:dyDescent="0.25">
      <c r="DO1144" s="4"/>
      <c r="DP1144" s="4"/>
      <c r="DQ1144" s="4"/>
      <c r="DR1144" s="4"/>
    </row>
    <row r="1145" spans="119:122" x14ac:dyDescent="0.25">
      <c r="DO1145" s="4"/>
      <c r="DP1145" s="4"/>
      <c r="DQ1145" s="4"/>
      <c r="DR1145" s="4"/>
    </row>
    <row r="1146" spans="119:122" x14ac:dyDescent="0.25">
      <c r="DO1146" s="4"/>
      <c r="DP1146" s="4"/>
      <c r="DQ1146" s="4"/>
      <c r="DR1146" s="4"/>
    </row>
    <row r="1147" spans="119:122" x14ac:dyDescent="0.25">
      <c r="DO1147" s="4"/>
      <c r="DP1147" s="4"/>
      <c r="DQ1147" s="4"/>
      <c r="DR1147" s="4"/>
    </row>
    <row r="1148" spans="119:122" x14ac:dyDescent="0.25">
      <c r="DO1148" s="4"/>
      <c r="DP1148" s="4"/>
      <c r="DQ1148" s="4"/>
      <c r="DR1148" s="4"/>
    </row>
    <row r="1149" spans="119:122" x14ac:dyDescent="0.25">
      <c r="DO1149" s="4"/>
      <c r="DP1149" s="4"/>
      <c r="DQ1149" s="4"/>
      <c r="DR1149" s="4"/>
    </row>
    <row r="1150" spans="119:122" x14ac:dyDescent="0.25">
      <c r="DO1150" s="4"/>
      <c r="DP1150" s="4"/>
      <c r="DQ1150" s="4"/>
      <c r="DR1150" s="4"/>
    </row>
    <row r="1151" spans="119:122" x14ac:dyDescent="0.25">
      <c r="DO1151" s="4"/>
      <c r="DP1151" s="4"/>
      <c r="DQ1151" s="4"/>
      <c r="DR1151" s="4"/>
    </row>
    <row r="1152" spans="119:122" x14ac:dyDescent="0.25">
      <c r="DO1152" s="4"/>
      <c r="DP1152" s="4"/>
      <c r="DQ1152" s="4"/>
      <c r="DR1152" s="4"/>
    </row>
    <row r="1153" spans="119:122" x14ac:dyDescent="0.25">
      <c r="DO1153" s="4"/>
      <c r="DP1153" s="4"/>
      <c r="DQ1153" s="4"/>
      <c r="DR1153" s="4"/>
    </row>
    <row r="1154" spans="119:122" x14ac:dyDescent="0.25">
      <c r="DO1154" s="4"/>
      <c r="DP1154" s="4"/>
      <c r="DQ1154" s="4"/>
      <c r="DR1154" s="4"/>
    </row>
    <row r="1155" spans="119:122" x14ac:dyDescent="0.25">
      <c r="DO1155" s="4"/>
      <c r="DP1155" s="4"/>
      <c r="DQ1155" s="4"/>
      <c r="DR1155" s="4"/>
    </row>
    <row r="1156" spans="119:122" x14ac:dyDescent="0.25">
      <c r="DO1156" s="4"/>
      <c r="DP1156" s="4"/>
      <c r="DQ1156" s="4"/>
      <c r="DR1156" s="4"/>
    </row>
    <row r="1157" spans="119:122" x14ac:dyDescent="0.25">
      <c r="DO1157" s="4"/>
      <c r="DP1157" s="4"/>
      <c r="DQ1157" s="4"/>
      <c r="DR1157" s="4"/>
    </row>
    <row r="1158" spans="119:122" x14ac:dyDescent="0.25">
      <c r="DO1158" s="4"/>
      <c r="DP1158" s="4"/>
      <c r="DQ1158" s="4"/>
      <c r="DR1158" s="4"/>
    </row>
    <row r="1159" spans="119:122" x14ac:dyDescent="0.25">
      <c r="DO1159" s="4"/>
      <c r="DP1159" s="4"/>
      <c r="DQ1159" s="4"/>
      <c r="DR1159" s="4"/>
    </row>
    <row r="1160" spans="119:122" x14ac:dyDescent="0.25">
      <c r="DO1160" s="4"/>
      <c r="DP1160" s="4"/>
      <c r="DQ1160" s="4"/>
      <c r="DR1160" s="4"/>
    </row>
    <row r="1161" spans="119:122" x14ac:dyDescent="0.25">
      <c r="DO1161" s="4"/>
      <c r="DP1161" s="4"/>
      <c r="DQ1161" s="4"/>
      <c r="DR1161" s="4"/>
    </row>
    <row r="1162" spans="119:122" x14ac:dyDescent="0.25">
      <c r="DO1162" s="4"/>
      <c r="DP1162" s="4"/>
      <c r="DQ1162" s="4"/>
      <c r="DR1162" s="4"/>
    </row>
    <row r="1163" spans="119:122" x14ac:dyDescent="0.25">
      <c r="DO1163" s="4"/>
      <c r="DP1163" s="4"/>
      <c r="DQ1163" s="4"/>
      <c r="DR1163" s="4"/>
    </row>
    <row r="1164" spans="119:122" x14ac:dyDescent="0.25">
      <c r="DO1164" s="4"/>
      <c r="DP1164" s="4"/>
      <c r="DQ1164" s="4"/>
      <c r="DR1164" s="4"/>
    </row>
    <row r="1165" spans="119:122" x14ac:dyDescent="0.25">
      <c r="DO1165" s="4"/>
      <c r="DP1165" s="4"/>
      <c r="DQ1165" s="4"/>
      <c r="DR1165" s="4"/>
    </row>
    <row r="1166" spans="119:122" x14ac:dyDescent="0.25">
      <c r="DO1166" s="4"/>
      <c r="DP1166" s="4"/>
      <c r="DQ1166" s="4"/>
      <c r="DR1166" s="4"/>
    </row>
    <row r="1167" spans="119:122" x14ac:dyDescent="0.25">
      <c r="DO1167" s="4"/>
      <c r="DP1167" s="4"/>
      <c r="DQ1167" s="4"/>
      <c r="DR1167" s="4"/>
    </row>
    <row r="1168" spans="119:122" x14ac:dyDescent="0.25">
      <c r="DO1168" s="4"/>
      <c r="DP1168" s="4"/>
      <c r="DQ1168" s="4"/>
      <c r="DR1168" s="4"/>
    </row>
    <row r="1169" spans="119:122" x14ac:dyDescent="0.25">
      <c r="DO1169" s="4"/>
      <c r="DP1169" s="4"/>
      <c r="DQ1169" s="4"/>
      <c r="DR1169" s="4"/>
    </row>
    <row r="1170" spans="119:122" x14ac:dyDescent="0.25">
      <c r="DO1170" s="4"/>
      <c r="DP1170" s="4"/>
      <c r="DQ1170" s="4"/>
      <c r="DR1170" s="4"/>
    </row>
    <row r="1171" spans="119:122" x14ac:dyDescent="0.25">
      <c r="DO1171" s="4"/>
      <c r="DP1171" s="4"/>
      <c r="DQ1171" s="4"/>
      <c r="DR1171" s="4"/>
    </row>
    <row r="1172" spans="119:122" x14ac:dyDescent="0.25">
      <c r="DO1172" s="4"/>
      <c r="DP1172" s="4"/>
      <c r="DQ1172" s="4"/>
      <c r="DR1172" s="4"/>
    </row>
    <row r="1173" spans="119:122" x14ac:dyDescent="0.25">
      <c r="DO1173" s="4"/>
      <c r="DP1173" s="4"/>
      <c r="DQ1173" s="4"/>
      <c r="DR1173" s="4"/>
    </row>
    <row r="1174" spans="119:122" x14ac:dyDescent="0.25">
      <c r="DO1174" s="4"/>
      <c r="DP1174" s="4"/>
      <c r="DQ1174" s="4"/>
      <c r="DR1174" s="4"/>
    </row>
    <row r="1175" spans="119:122" x14ac:dyDescent="0.25">
      <c r="DO1175" s="4"/>
      <c r="DP1175" s="4"/>
      <c r="DQ1175" s="4"/>
      <c r="DR1175" s="4"/>
    </row>
    <row r="1176" spans="119:122" x14ac:dyDescent="0.25">
      <c r="DO1176" s="4"/>
      <c r="DP1176" s="4"/>
      <c r="DQ1176" s="4"/>
      <c r="DR1176" s="4"/>
    </row>
    <row r="1177" spans="119:122" x14ac:dyDescent="0.25">
      <c r="DO1177" s="4"/>
      <c r="DP1177" s="4"/>
      <c r="DQ1177" s="4"/>
      <c r="DR1177" s="4"/>
    </row>
    <row r="1178" spans="119:122" x14ac:dyDescent="0.25">
      <c r="DO1178" s="4"/>
      <c r="DP1178" s="4"/>
      <c r="DQ1178" s="4"/>
      <c r="DR1178" s="4"/>
    </row>
    <row r="1179" spans="119:122" x14ac:dyDescent="0.25">
      <c r="DO1179" s="4"/>
      <c r="DP1179" s="4"/>
      <c r="DQ1179" s="4"/>
      <c r="DR1179" s="4"/>
    </row>
    <row r="1180" spans="119:122" x14ac:dyDescent="0.25">
      <c r="DO1180" s="4"/>
      <c r="DP1180" s="4"/>
      <c r="DQ1180" s="4"/>
      <c r="DR1180" s="4"/>
    </row>
    <row r="1181" spans="119:122" x14ac:dyDescent="0.25">
      <c r="DO1181" s="4"/>
      <c r="DP1181" s="4"/>
      <c r="DQ1181" s="4"/>
      <c r="DR1181" s="4"/>
    </row>
    <row r="1182" spans="119:122" x14ac:dyDescent="0.25">
      <c r="DO1182" s="4"/>
      <c r="DP1182" s="4"/>
      <c r="DQ1182" s="4"/>
      <c r="DR1182" s="4"/>
    </row>
    <row r="1183" spans="119:122" x14ac:dyDescent="0.25">
      <c r="DO1183" s="4"/>
      <c r="DP1183" s="4"/>
      <c r="DQ1183" s="4"/>
      <c r="DR1183" s="4"/>
    </row>
    <row r="1184" spans="119:122" x14ac:dyDescent="0.25">
      <c r="DO1184" s="4"/>
      <c r="DP1184" s="4"/>
      <c r="DQ1184" s="4"/>
      <c r="DR1184" s="4"/>
    </row>
    <row r="1185" spans="119:122" x14ac:dyDescent="0.25">
      <c r="DO1185" s="4"/>
      <c r="DP1185" s="4"/>
      <c r="DQ1185" s="4"/>
      <c r="DR1185" s="4"/>
    </row>
    <row r="1186" spans="119:122" x14ac:dyDescent="0.25">
      <c r="DO1186" s="4"/>
      <c r="DP1186" s="4"/>
      <c r="DQ1186" s="4"/>
      <c r="DR1186" s="4"/>
    </row>
    <row r="1187" spans="119:122" x14ac:dyDescent="0.25">
      <c r="DO1187" s="4"/>
      <c r="DP1187" s="4"/>
      <c r="DQ1187" s="4"/>
      <c r="DR1187" s="4"/>
    </row>
    <row r="1188" spans="119:122" x14ac:dyDescent="0.25">
      <c r="DO1188" s="4"/>
      <c r="DP1188" s="4"/>
      <c r="DQ1188" s="4"/>
      <c r="DR1188" s="4"/>
    </row>
    <row r="1189" spans="119:122" x14ac:dyDescent="0.25">
      <c r="DO1189" s="4"/>
      <c r="DP1189" s="4"/>
      <c r="DQ1189" s="4"/>
      <c r="DR1189" s="4"/>
    </row>
    <row r="1190" spans="119:122" x14ac:dyDescent="0.25">
      <c r="DO1190" s="4"/>
      <c r="DP1190" s="4"/>
      <c r="DQ1190" s="4"/>
      <c r="DR1190" s="4"/>
    </row>
    <row r="1191" spans="119:122" x14ac:dyDescent="0.25">
      <c r="DO1191" s="4"/>
      <c r="DP1191" s="4"/>
      <c r="DQ1191" s="4"/>
      <c r="DR1191" s="4"/>
    </row>
    <row r="1192" spans="119:122" x14ac:dyDescent="0.25">
      <c r="DO1192" s="4"/>
      <c r="DP1192" s="4"/>
      <c r="DQ1192" s="4"/>
      <c r="DR1192" s="4"/>
    </row>
    <row r="1193" spans="119:122" x14ac:dyDescent="0.25">
      <c r="DO1193" s="4"/>
      <c r="DP1193" s="4"/>
      <c r="DQ1193" s="4"/>
      <c r="DR1193" s="4"/>
    </row>
    <row r="1194" spans="119:122" x14ac:dyDescent="0.25">
      <c r="DO1194" s="4"/>
      <c r="DP1194" s="4"/>
      <c r="DQ1194" s="4"/>
      <c r="DR1194" s="4"/>
    </row>
    <row r="1195" spans="119:122" x14ac:dyDescent="0.25">
      <c r="DO1195" s="4"/>
      <c r="DP1195" s="4"/>
      <c r="DQ1195" s="4"/>
      <c r="DR1195" s="4"/>
    </row>
    <row r="1196" spans="119:122" x14ac:dyDescent="0.25">
      <c r="DO1196" s="4"/>
      <c r="DP1196" s="4"/>
      <c r="DQ1196" s="4"/>
      <c r="DR1196" s="4"/>
    </row>
    <row r="1197" spans="119:122" x14ac:dyDescent="0.25">
      <c r="DO1197" s="4"/>
      <c r="DP1197" s="4"/>
      <c r="DQ1197" s="4"/>
      <c r="DR1197" s="4"/>
    </row>
    <row r="1198" spans="119:122" x14ac:dyDescent="0.25">
      <c r="DO1198" s="4"/>
      <c r="DP1198" s="4"/>
      <c r="DQ1198" s="4"/>
      <c r="DR1198" s="4"/>
    </row>
    <row r="1199" spans="119:122" x14ac:dyDescent="0.25">
      <c r="DO1199" s="4"/>
      <c r="DP1199" s="4"/>
      <c r="DQ1199" s="4"/>
      <c r="DR1199" s="4"/>
    </row>
    <row r="1200" spans="119:122" x14ac:dyDescent="0.25">
      <c r="DO1200" s="4"/>
      <c r="DP1200" s="4"/>
      <c r="DQ1200" s="4"/>
      <c r="DR1200" s="4"/>
    </row>
    <row r="1201" spans="119:122" x14ac:dyDescent="0.25">
      <c r="DO1201" s="4"/>
      <c r="DP1201" s="4"/>
      <c r="DQ1201" s="4"/>
      <c r="DR1201" s="4"/>
    </row>
    <row r="1202" spans="119:122" x14ac:dyDescent="0.25">
      <c r="DO1202" s="4"/>
      <c r="DP1202" s="4"/>
      <c r="DQ1202" s="4"/>
      <c r="DR1202" s="4"/>
    </row>
    <row r="1203" spans="119:122" x14ac:dyDescent="0.25">
      <c r="DO1203" s="4"/>
      <c r="DP1203" s="4"/>
      <c r="DQ1203" s="4"/>
      <c r="DR1203" s="4"/>
    </row>
    <row r="1204" spans="119:122" x14ac:dyDescent="0.25">
      <c r="DO1204" s="4"/>
      <c r="DP1204" s="4"/>
      <c r="DQ1204" s="4"/>
      <c r="DR1204" s="4"/>
    </row>
    <row r="1205" spans="119:122" x14ac:dyDescent="0.25">
      <c r="DO1205" s="4"/>
      <c r="DP1205" s="4"/>
      <c r="DQ1205" s="4"/>
      <c r="DR1205" s="4"/>
    </row>
    <row r="1206" spans="119:122" x14ac:dyDescent="0.25">
      <c r="DO1206" s="4"/>
      <c r="DP1206" s="4"/>
      <c r="DQ1206" s="4"/>
      <c r="DR1206" s="4"/>
    </row>
    <row r="1207" spans="119:122" x14ac:dyDescent="0.25">
      <c r="DO1207" s="4"/>
      <c r="DP1207" s="4"/>
      <c r="DQ1207" s="4"/>
      <c r="DR1207" s="4"/>
    </row>
    <row r="1208" spans="119:122" x14ac:dyDescent="0.25">
      <c r="DO1208" s="4"/>
      <c r="DP1208" s="4"/>
      <c r="DQ1208" s="4"/>
      <c r="DR1208" s="4"/>
    </row>
    <row r="1209" spans="119:122" x14ac:dyDescent="0.25">
      <c r="DO1209" s="4"/>
      <c r="DP1209" s="4"/>
      <c r="DQ1209" s="4"/>
      <c r="DR1209" s="4"/>
    </row>
    <row r="1210" spans="119:122" x14ac:dyDescent="0.25">
      <c r="DO1210" s="4"/>
      <c r="DP1210" s="4"/>
      <c r="DQ1210" s="4"/>
      <c r="DR1210" s="4"/>
    </row>
    <row r="1211" spans="119:122" x14ac:dyDescent="0.25">
      <c r="DO1211" s="4"/>
      <c r="DP1211" s="4"/>
      <c r="DQ1211" s="4"/>
      <c r="DR1211" s="4"/>
    </row>
    <row r="1212" spans="119:122" x14ac:dyDescent="0.25">
      <c r="DO1212" s="4"/>
      <c r="DP1212" s="4"/>
      <c r="DQ1212" s="4"/>
      <c r="DR1212" s="4"/>
    </row>
    <row r="1213" spans="119:122" x14ac:dyDescent="0.25">
      <c r="DO1213" s="4"/>
      <c r="DP1213" s="4"/>
      <c r="DQ1213" s="4"/>
      <c r="DR1213" s="4"/>
    </row>
    <row r="1214" spans="119:122" x14ac:dyDescent="0.25">
      <c r="DO1214" s="4"/>
      <c r="DP1214" s="4"/>
      <c r="DQ1214" s="4"/>
      <c r="DR1214" s="4"/>
    </row>
    <row r="1215" spans="119:122" x14ac:dyDescent="0.25">
      <c r="DO1215" s="4"/>
      <c r="DP1215" s="4"/>
      <c r="DQ1215" s="4"/>
      <c r="DR1215" s="4"/>
    </row>
    <row r="1216" spans="119:122" x14ac:dyDescent="0.25">
      <c r="DO1216" s="4"/>
      <c r="DP1216" s="4"/>
      <c r="DQ1216" s="4"/>
      <c r="DR1216" s="4"/>
    </row>
    <row r="1217" spans="119:122" x14ac:dyDescent="0.25">
      <c r="DO1217" s="4"/>
      <c r="DP1217" s="4"/>
      <c r="DQ1217" s="4"/>
      <c r="DR1217" s="4"/>
    </row>
    <row r="1218" spans="119:122" x14ac:dyDescent="0.25">
      <c r="DO1218" s="4"/>
      <c r="DP1218" s="4"/>
      <c r="DQ1218" s="4"/>
      <c r="DR1218" s="4"/>
    </row>
    <row r="1219" spans="119:122" x14ac:dyDescent="0.25">
      <c r="DO1219" s="4"/>
      <c r="DP1219" s="4"/>
      <c r="DQ1219" s="4"/>
      <c r="DR1219" s="4"/>
    </row>
    <row r="1220" spans="119:122" x14ac:dyDescent="0.25">
      <c r="DO1220" s="4"/>
      <c r="DP1220" s="4"/>
      <c r="DQ1220" s="4"/>
      <c r="DR1220" s="4"/>
    </row>
    <row r="1221" spans="119:122" x14ac:dyDescent="0.25">
      <c r="DO1221" s="4"/>
      <c r="DP1221" s="4"/>
      <c r="DQ1221" s="4"/>
      <c r="DR1221" s="4"/>
    </row>
    <row r="1222" spans="119:122" x14ac:dyDescent="0.25">
      <c r="DO1222" s="4"/>
      <c r="DP1222" s="4"/>
      <c r="DQ1222" s="4"/>
      <c r="DR1222" s="4"/>
    </row>
    <row r="1223" spans="119:122" x14ac:dyDescent="0.25">
      <c r="DO1223" s="4"/>
      <c r="DP1223" s="4"/>
      <c r="DQ1223" s="4"/>
      <c r="DR1223" s="4"/>
    </row>
    <row r="1224" spans="119:122" x14ac:dyDescent="0.25">
      <c r="DO1224" s="4"/>
      <c r="DP1224" s="4"/>
      <c r="DQ1224" s="4"/>
      <c r="DR1224" s="4"/>
    </row>
    <row r="1225" spans="119:122" x14ac:dyDescent="0.25">
      <c r="DO1225" s="4"/>
      <c r="DP1225" s="4"/>
      <c r="DQ1225" s="4"/>
      <c r="DR1225" s="4"/>
    </row>
    <row r="1226" spans="119:122" x14ac:dyDescent="0.25">
      <c r="DO1226" s="4"/>
      <c r="DP1226" s="4"/>
      <c r="DQ1226" s="4"/>
      <c r="DR1226" s="4"/>
    </row>
    <row r="1227" spans="119:122" x14ac:dyDescent="0.25">
      <c r="DO1227" s="4"/>
      <c r="DP1227" s="4"/>
      <c r="DQ1227" s="4"/>
      <c r="DR1227" s="4"/>
    </row>
    <row r="1228" spans="119:122" x14ac:dyDescent="0.25">
      <c r="DO1228" s="4"/>
      <c r="DP1228" s="4"/>
      <c r="DQ1228" s="4"/>
      <c r="DR1228" s="4"/>
    </row>
    <row r="1229" spans="119:122" x14ac:dyDescent="0.25">
      <c r="DO1229" s="4"/>
      <c r="DP1229" s="4"/>
      <c r="DQ1229" s="4"/>
      <c r="DR1229" s="4"/>
    </row>
    <row r="1230" spans="119:122" x14ac:dyDescent="0.25">
      <c r="DO1230" s="4"/>
      <c r="DP1230" s="4"/>
      <c r="DQ1230" s="4"/>
      <c r="DR1230" s="4"/>
    </row>
    <row r="1231" spans="119:122" x14ac:dyDescent="0.25">
      <c r="DO1231" s="4"/>
      <c r="DP1231" s="4"/>
      <c r="DQ1231" s="4"/>
      <c r="DR1231" s="4"/>
    </row>
    <row r="1232" spans="119:122" x14ac:dyDescent="0.25">
      <c r="DO1232" s="4"/>
      <c r="DP1232" s="4"/>
      <c r="DQ1232" s="4"/>
      <c r="DR1232" s="4"/>
    </row>
    <row r="1233" spans="119:122" x14ac:dyDescent="0.25">
      <c r="DO1233" s="4"/>
      <c r="DP1233" s="4"/>
      <c r="DQ1233" s="4"/>
      <c r="DR1233" s="4"/>
    </row>
    <row r="1234" spans="119:122" x14ac:dyDescent="0.25">
      <c r="DO1234" s="4"/>
      <c r="DP1234" s="4"/>
      <c r="DQ1234" s="4"/>
      <c r="DR1234" s="4"/>
    </row>
    <row r="1235" spans="119:122" x14ac:dyDescent="0.25">
      <c r="DO1235" s="4"/>
      <c r="DP1235" s="4"/>
      <c r="DQ1235" s="4"/>
      <c r="DR1235" s="4"/>
    </row>
    <row r="1236" spans="119:122" x14ac:dyDescent="0.25">
      <c r="DO1236" s="4"/>
      <c r="DP1236" s="4"/>
      <c r="DQ1236" s="4"/>
      <c r="DR1236" s="4"/>
    </row>
    <row r="1237" spans="119:122" x14ac:dyDescent="0.25">
      <c r="DO1237" s="4"/>
      <c r="DP1237" s="4"/>
      <c r="DQ1237" s="4"/>
      <c r="DR1237" s="4"/>
    </row>
    <row r="1238" spans="119:122" x14ac:dyDescent="0.25">
      <c r="DO1238" s="4"/>
      <c r="DP1238" s="4"/>
      <c r="DQ1238" s="4"/>
      <c r="DR1238" s="4"/>
    </row>
    <row r="1239" spans="119:122" x14ac:dyDescent="0.25">
      <c r="DO1239" s="4"/>
      <c r="DP1239" s="4"/>
      <c r="DQ1239" s="4"/>
      <c r="DR1239" s="4"/>
    </row>
    <row r="1240" spans="119:122" x14ac:dyDescent="0.25">
      <c r="DO1240" s="4"/>
      <c r="DP1240" s="4"/>
      <c r="DQ1240" s="4"/>
      <c r="DR1240" s="4"/>
    </row>
    <row r="1241" spans="119:122" x14ac:dyDescent="0.25">
      <c r="DO1241" s="4"/>
      <c r="DP1241" s="4"/>
      <c r="DQ1241" s="4"/>
      <c r="DR1241" s="4"/>
    </row>
    <row r="1242" spans="119:122" x14ac:dyDescent="0.25">
      <c r="DO1242" s="4"/>
      <c r="DP1242" s="4"/>
      <c r="DQ1242" s="4"/>
      <c r="DR1242" s="4"/>
    </row>
    <row r="1243" spans="119:122" x14ac:dyDescent="0.25">
      <c r="DO1243" s="4"/>
      <c r="DP1243" s="4"/>
      <c r="DQ1243" s="4"/>
      <c r="DR1243" s="4"/>
    </row>
    <row r="1244" spans="119:122" x14ac:dyDescent="0.25">
      <c r="DO1244" s="4"/>
      <c r="DP1244" s="4"/>
      <c r="DQ1244" s="4"/>
      <c r="DR1244" s="4"/>
    </row>
    <row r="1245" spans="119:122" x14ac:dyDescent="0.25">
      <c r="DO1245" s="4"/>
      <c r="DP1245" s="4"/>
      <c r="DQ1245" s="4"/>
      <c r="DR1245" s="4"/>
    </row>
    <row r="1246" spans="119:122" x14ac:dyDescent="0.25">
      <c r="DO1246" s="4"/>
      <c r="DP1246" s="4"/>
      <c r="DQ1246" s="4"/>
      <c r="DR1246" s="4"/>
    </row>
    <row r="1247" spans="119:122" x14ac:dyDescent="0.25">
      <c r="DO1247" s="4"/>
      <c r="DP1247" s="4"/>
      <c r="DQ1247" s="4"/>
      <c r="DR1247" s="4"/>
    </row>
    <row r="1248" spans="119:122" x14ac:dyDescent="0.25">
      <c r="DO1248" s="4"/>
      <c r="DP1248" s="4"/>
      <c r="DQ1248" s="4"/>
      <c r="DR1248" s="4"/>
    </row>
    <row r="1249" spans="119:122" x14ac:dyDescent="0.25">
      <c r="DO1249" s="4"/>
      <c r="DP1249" s="4"/>
      <c r="DQ1249" s="4"/>
      <c r="DR1249" s="4"/>
    </row>
    <row r="1250" spans="119:122" x14ac:dyDescent="0.25">
      <c r="DO1250" s="4"/>
      <c r="DP1250" s="4"/>
      <c r="DQ1250" s="4"/>
      <c r="DR1250" s="4"/>
    </row>
    <row r="1251" spans="119:122" x14ac:dyDescent="0.25">
      <c r="DO1251" s="4"/>
      <c r="DP1251" s="4"/>
      <c r="DQ1251" s="4"/>
      <c r="DR1251" s="4"/>
    </row>
    <row r="1252" spans="119:122" x14ac:dyDescent="0.25">
      <c r="DO1252" s="4"/>
      <c r="DP1252" s="4"/>
      <c r="DQ1252" s="4"/>
      <c r="DR1252" s="4"/>
    </row>
    <row r="1253" spans="119:122" x14ac:dyDescent="0.25">
      <c r="DO1253" s="4"/>
      <c r="DP1253" s="4"/>
      <c r="DQ1253" s="4"/>
      <c r="DR1253" s="4"/>
    </row>
    <row r="1254" spans="119:122" x14ac:dyDescent="0.25">
      <c r="DO1254" s="4"/>
      <c r="DP1254" s="4"/>
      <c r="DQ1254" s="4"/>
      <c r="DR1254" s="4"/>
    </row>
    <row r="1255" spans="119:122" x14ac:dyDescent="0.25">
      <c r="DO1255" s="4"/>
      <c r="DP1255" s="4"/>
      <c r="DQ1255" s="4"/>
      <c r="DR1255" s="4"/>
    </row>
    <row r="1256" spans="119:122" x14ac:dyDescent="0.25">
      <c r="DO1256" s="4"/>
      <c r="DP1256" s="4"/>
      <c r="DQ1256" s="4"/>
      <c r="DR1256" s="4"/>
    </row>
    <row r="1257" spans="119:122" x14ac:dyDescent="0.25">
      <c r="DO1257" s="4"/>
      <c r="DP1257" s="4"/>
      <c r="DQ1257" s="4"/>
      <c r="DR1257" s="4"/>
    </row>
    <row r="1258" spans="119:122" x14ac:dyDescent="0.25">
      <c r="DO1258" s="4"/>
      <c r="DP1258" s="4"/>
      <c r="DQ1258" s="4"/>
      <c r="DR1258" s="4"/>
    </row>
    <row r="1259" spans="119:122" x14ac:dyDescent="0.25">
      <c r="DO1259" s="4"/>
      <c r="DP1259" s="4"/>
      <c r="DQ1259" s="4"/>
      <c r="DR1259" s="4"/>
    </row>
    <row r="1260" spans="119:122" x14ac:dyDescent="0.25">
      <c r="DO1260" s="4"/>
      <c r="DP1260" s="4"/>
      <c r="DQ1260" s="4"/>
      <c r="DR1260" s="4"/>
    </row>
    <row r="1261" spans="119:122" x14ac:dyDescent="0.25">
      <c r="DO1261" s="4"/>
      <c r="DP1261" s="4"/>
      <c r="DQ1261" s="4"/>
      <c r="DR1261" s="4"/>
    </row>
    <row r="1262" spans="119:122" x14ac:dyDescent="0.25">
      <c r="DO1262" s="4"/>
      <c r="DP1262" s="4"/>
      <c r="DQ1262" s="4"/>
      <c r="DR1262" s="4"/>
    </row>
    <row r="1263" spans="119:122" x14ac:dyDescent="0.25">
      <c r="DO1263" s="4"/>
      <c r="DP1263" s="4"/>
      <c r="DQ1263" s="4"/>
      <c r="DR1263" s="4"/>
    </row>
    <row r="1264" spans="119:122" x14ac:dyDescent="0.25">
      <c r="DO1264" s="4"/>
      <c r="DP1264" s="4"/>
      <c r="DQ1264" s="4"/>
      <c r="DR1264" s="4"/>
    </row>
    <row r="1265" spans="119:122" x14ac:dyDescent="0.25">
      <c r="DO1265" s="4"/>
      <c r="DP1265" s="4"/>
      <c r="DQ1265" s="4"/>
      <c r="DR1265" s="4"/>
    </row>
    <row r="1266" spans="119:122" x14ac:dyDescent="0.25">
      <c r="DO1266" s="4"/>
      <c r="DP1266" s="4"/>
      <c r="DQ1266" s="4"/>
      <c r="DR1266" s="4"/>
    </row>
    <row r="1267" spans="119:122" x14ac:dyDescent="0.25">
      <c r="DO1267" s="4"/>
      <c r="DP1267" s="4"/>
      <c r="DQ1267" s="4"/>
      <c r="DR1267" s="4"/>
    </row>
    <row r="1268" spans="119:122" x14ac:dyDescent="0.25">
      <c r="DO1268" s="4"/>
      <c r="DP1268" s="4"/>
      <c r="DQ1268" s="4"/>
      <c r="DR1268" s="4"/>
    </row>
    <row r="1269" spans="119:122" x14ac:dyDescent="0.25">
      <c r="DO1269" s="4"/>
      <c r="DP1269" s="4"/>
      <c r="DQ1269" s="4"/>
      <c r="DR1269" s="4"/>
    </row>
    <row r="1270" spans="119:122" x14ac:dyDescent="0.25">
      <c r="DO1270" s="4"/>
      <c r="DP1270" s="4"/>
      <c r="DQ1270" s="4"/>
      <c r="DR1270" s="4"/>
    </row>
    <row r="1271" spans="119:122" x14ac:dyDescent="0.25">
      <c r="DO1271" s="4"/>
      <c r="DP1271" s="4"/>
      <c r="DQ1271" s="4"/>
      <c r="DR1271" s="4"/>
    </row>
    <row r="1272" spans="119:122" x14ac:dyDescent="0.25">
      <c r="DO1272" s="4"/>
      <c r="DP1272" s="4"/>
      <c r="DQ1272" s="4"/>
      <c r="DR1272" s="4"/>
    </row>
    <row r="1273" spans="119:122" x14ac:dyDescent="0.25">
      <c r="DO1273" s="4"/>
      <c r="DP1273" s="4"/>
      <c r="DQ1273" s="4"/>
      <c r="DR1273" s="4"/>
    </row>
    <row r="1274" spans="119:122" x14ac:dyDescent="0.25">
      <c r="DO1274" s="4"/>
      <c r="DP1274" s="4"/>
      <c r="DQ1274" s="4"/>
      <c r="DR1274" s="4"/>
    </row>
    <row r="1275" spans="119:122" x14ac:dyDescent="0.25">
      <c r="DO1275" s="4"/>
      <c r="DP1275" s="4"/>
      <c r="DQ1275" s="4"/>
      <c r="DR1275" s="4"/>
    </row>
    <row r="1276" spans="119:122" x14ac:dyDescent="0.25">
      <c r="DO1276" s="4"/>
      <c r="DP1276" s="4"/>
      <c r="DQ1276" s="4"/>
      <c r="DR1276" s="4"/>
    </row>
    <row r="1277" spans="119:122" x14ac:dyDescent="0.25">
      <c r="DO1277" s="4"/>
      <c r="DP1277" s="4"/>
      <c r="DQ1277" s="4"/>
      <c r="DR1277" s="4"/>
    </row>
    <row r="1278" spans="119:122" x14ac:dyDescent="0.25">
      <c r="DO1278" s="4"/>
      <c r="DP1278" s="4"/>
      <c r="DQ1278" s="4"/>
      <c r="DR1278" s="4"/>
    </row>
    <row r="1279" spans="119:122" x14ac:dyDescent="0.25">
      <c r="DO1279" s="4"/>
      <c r="DP1279" s="4"/>
      <c r="DQ1279" s="4"/>
      <c r="DR1279" s="4"/>
    </row>
    <row r="1280" spans="119:122" x14ac:dyDescent="0.25">
      <c r="DO1280" s="4"/>
      <c r="DP1280" s="4"/>
      <c r="DQ1280" s="4"/>
      <c r="DR1280" s="4"/>
    </row>
    <row r="1281" spans="119:122" x14ac:dyDescent="0.25">
      <c r="DO1281" s="4"/>
      <c r="DP1281" s="4"/>
      <c r="DQ1281" s="4"/>
      <c r="DR1281" s="4"/>
    </row>
    <row r="1282" spans="119:122" x14ac:dyDescent="0.25">
      <c r="DO1282" s="4"/>
      <c r="DP1282" s="4"/>
      <c r="DQ1282" s="4"/>
      <c r="DR1282" s="4"/>
    </row>
    <row r="1283" spans="119:122" x14ac:dyDescent="0.25">
      <c r="DO1283" s="4"/>
      <c r="DP1283" s="4"/>
      <c r="DQ1283" s="4"/>
      <c r="DR1283" s="4"/>
    </row>
    <row r="1284" spans="119:122" x14ac:dyDescent="0.25">
      <c r="DO1284" s="4"/>
      <c r="DP1284" s="4"/>
      <c r="DQ1284" s="4"/>
      <c r="DR1284" s="4"/>
    </row>
    <row r="1285" spans="119:122" x14ac:dyDescent="0.25">
      <c r="DO1285" s="4"/>
      <c r="DP1285" s="4"/>
      <c r="DQ1285" s="4"/>
      <c r="DR1285" s="4"/>
    </row>
    <row r="1286" spans="119:122" x14ac:dyDescent="0.25">
      <c r="DO1286" s="4"/>
      <c r="DP1286" s="4"/>
      <c r="DQ1286" s="4"/>
      <c r="DR1286" s="4"/>
    </row>
    <row r="1287" spans="119:122" x14ac:dyDescent="0.25">
      <c r="DO1287" s="4"/>
      <c r="DP1287" s="4"/>
      <c r="DQ1287" s="4"/>
      <c r="DR1287" s="4"/>
    </row>
    <row r="1288" spans="119:122" x14ac:dyDescent="0.25">
      <c r="DO1288" s="4"/>
      <c r="DP1288" s="4"/>
      <c r="DQ1288" s="4"/>
      <c r="DR1288" s="4"/>
    </row>
    <row r="1289" spans="119:122" x14ac:dyDescent="0.25">
      <c r="DO1289" s="4"/>
      <c r="DP1289" s="4"/>
      <c r="DQ1289" s="4"/>
      <c r="DR1289" s="4"/>
    </row>
    <row r="1290" spans="119:122" x14ac:dyDescent="0.25">
      <c r="DO1290" s="4"/>
      <c r="DP1290" s="4"/>
      <c r="DQ1290" s="4"/>
      <c r="DR1290" s="4"/>
    </row>
    <row r="1291" spans="119:122" x14ac:dyDescent="0.25">
      <c r="DO1291" s="4"/>
      <c r="DP1291" s="4"/>
      <c r="DQ1291" s="4"/>
      <c r="DR1291" s="4"/>
    </row>
    <row r="1292" spans="119:122" x14ac:dyDescent="0.25">
      <c r="DO1292" s="4"/>
      <c r="DP1292" s="4"/>
      <c r="DQ1292" s="4"/>
      <c r="DR1292" s="4"/>
    </row>
    <row r="1293" spans="119:122" x14ac:dyDescent="0.25">
      <c r="DO1293" s="4"/>
      <c r="DP1293" s="4"/>
      <c r="DQ1293" s="4"/>
      <c r="DR1293" s="4"/>
    </row>
    <row r="1294" spans="119:122" x14ac:dyDescent="0.25">
      <c r="DO1294" s="4"/>
      <c r="DP1294" s="4"/>
      <c r="DQ1294" s="4"/>
      <c r="DR1294" s="4"/>
    </row>
    <row r="1295" spans="119:122" x14ac:dyDescent="0.25">
      <c r="DO1295" s="4"/>
      <c r="DP1295" s="4"/>
      <c r="DQ1295" s="4"/>
      <c r="DR1295" s="4"/>
    </row>
    <row r="1296" spans="119:122" x14ac:dyDescent="0.25">
      <c r="DO1296" s="4"/>
      <c r="DP1296" s="4"/>
      <c r="DQ1296" s="4"/>
      <c r="DR1296" s="4"/>
    </row>
    <row r="1297" spans="119:122" x14ac:dyDescent="0.25">
      <c r="DO1297" s="4"/>
      <c r="DP1297" s="4"/>
      <c r="DQ1297" s="4"/>
      <c r="DR1297" s="4"/>
    </row>
    <row r="1298" spans="119:122" x14ac:dyDescent="0.25">
      <c r="DO1298" s="4"/>
      <c r="DP1298" s="4"/>
      <c r="DQ1298" s="4"/>
      <c r="DR1298" s="4"/>
    </row>
    <row r="1299" spans="119:122" x14ac:dyDescent="0.25">
      <c r="DO1299" s="4"/>
      <c r="DP1299" s="4"/>
      <c r="DQ1299" s="4"/>
      <c r="DR1299" s="4"/>
    </row>
    <row r="1300" spans="119:122" x14ac:dyDescent="0.25">
      <c r="DO1300" s="4"/>
      <c r="DP1300" s="4"/>
      <c r="DQ1300" s="4"/>
      <c r="DR1300" s="4"/>
    </row>
    <row r="1301" spans="119:122" x14ac:dyDescent="0.25">
      <c r="DO1301" s="4"/>
      <c r="DP1301" s="4"/>
      <c r="DQ1301" s="4"/>
      <c r="DR1301" s="4"/>
    </row>
    <row r="1302" spans="119:122" x14ac:dyDescent="0.25">
      <c r="DO1302" s="4"/>
      <c r="DP1302" s="4"/>
      <c r="DQ1302" s="4"/>
      <c r="DR1302" s="4"/>
    </row>
    <row r="1303" spans="119:122" x14ac:dyDescent="0.25">
      <c r="DO1303" s="4"/>
      <c r="DP1303" s="4"/>
      <c r="DQ1303" s="4"/>
      <c r="DR1303" s="4"/>
    </row>
    <row r="1304" spans="119:122" x14ac:dyDescent="0.25">
      <c r="DO1304" s="4"/>
      <c r="DP1304" s="4"/>
      <c r="DQ1304" s="4"/>
      <c r="DR1304" s="4"/>
    </row>
    <row r="1305" spans="119:122" x14ac:dyDescent="0.25">
      <c r="DO1305" s="4"/>
      <c r="DP1305" s="4"/>
      <c r="DQ1305" s="4"/>
      <c r="DR1305" s="4"/>
    </row>
    <row r="1306" spans="119:122" x14ac:dyDescent="0.25">
      <c r="DO1306" s="4"/>
      <c r="DP1306" s="4"/>
      <c r="DQ1306" s="4"/>
      <c r="DR1306" s="4"/>
    </row>
    <row r="1307" spans="119:122" x14ac:dyDescent="0.25">
      <c r="DO1307" s="4"/>
      <c r="DP1307" s="4"/>
      <c r="DQ1307" s="4"/>
      <c r="DR1307" s="4"/>
    </row>
    <row r="1308" spans="119:122" x14ac:dyDescent="0.25">
      <c r="DO1308" s="4"/>
      <c r="DP1308" s="4"/>
      <c r="DQ1308" s="4"/>
      <c r="DR1308" s="4"/>
    </row>
    <row r="1309" spans="119:122" x14ac:dyDescent="0.25">
      <c r="DO1309" s="4"/>
      <c r="DP1309" s="4"/>
      <c r="DQ1309" s="4"/>
      <c r="DR1309" s="4"/>
    </row>
    <row r="1310" spans="119:122" x14ac:dyDescent="0.25">
      <c r="DO1310" s="4"/>
      <c r="DP1310" s="4"/>
      <c r="DQ1310" s="4"/>
      <c r="DR1310" s="4"/>
    </row>
    <row r="1311" spans="119:122" x14ac:dyDescent="0.25">
      <c r="DO1311" s="4"/>
      <c r="DP1311" s="4"/>
      <c r="DQ1311" s="4"/>
      <c r="DR1311" s="4"/>
    </row>
    <row r="1312" spans="119:122" x14ac:dyDescent="0.25">
      <c r="DO1312" s="4"/>
      <c r="DP1312" s="4"/>
      <c r="DQ1312" s="4"/>
      <c r="DR1312" s="4"/>
    </row>
    <row r="1313" spans="119:122" x14ac:dyDescent="0.25">
      <c r="DO1313" s="4"/>
      <c r="DP1313" s="4"/>
      <c r="DQ1313" s="4"/>
      <c r="DR1313" s="4"/>
    </row>
    <row r="1314" spans="119:122" x14ac:dyDescent="0.25">
      <c r="DO1314" s="4"/>
      <c r="DP1314" s="4"/>
      <c r="DQ1314" s="4"/>
      <c r="DR1314" s="4"/>
    </row>
    <row r="1315" spans="119:122" x14ac:dyDescent="0.25">
      <c r="DO1315" s="4"/>
      <c r="DP1315" s="4"/>
      <c r="DQ1315" s="4"/>
      <c r="DR1315" s="4"/>
    </row>
    <row r="1316" spans="119:122" x14ac:dyDescent="0.25">
      <c r="DO1316" s="4"/>
      <c r="DP1316" s="4"/>
      <c r="DQ1316" s="4"/>
      <c r="DR1316" s="4"/>
    </row>
    <row r="1317" spans="119:122" x14ac:dyDescent="0.25">
      <c r="DO1317" s="4"/>
      <c r="DP1317" s="4"/>
      <c r="DQ1317" s="4"/>
      <c r="DR1317" s="4"/>
    </row>
    <row r="1318" spans="119:122" x14ac:dyDescent="0.25">
      <c r="DO1318" s="4"/>
      <c r="DP1318" s="4"/>
      <c r="DQ1318" s="4"/>
      <c r="DR1318" s="4"/>
    </row>
    <row r="1319" spans="119:122" x14ac:dyDescent="0.25">
      <c r="DO1319" s="4"/>
      <c r="DP1319" s="4"/>
      <c r="DQ1319" s="4"/>
      <c r="DR1319" s="4"/>
    </row>
    <row r="1320" spans="119:122" x14ac:dyDescent="0.25">
      <c r="DO1320" s="4"/>
      <c r="DP1320" s="4"/>
      <c r="DQ1320" s="4"/>
      <c r="DR1320" s="4"/>
    </row>
    <row r="1321" spans="119:122" x14ac:dyDescent="0.25">
      <c r="DO1321" s="4"/>
      <c r="DP1321" s="4"/>
      <c r="DQ1321" s="4"/>
      <c r="DR1321" s="4"/>
    </row>
    <row r="1322" spans="119:122" x14ac:dyDescent="0.25">
      <c r="DO1322" s="4"/>
      <c r="DP1322" s="4"/>
      <c r="DQ1322" s="4"/>
      <c r="DR1322" s="4"/>
    </row>
    <row r="1323" spans="119:122" x14ac:dyDescent="0.25">
      <c r="DO1323" s="4"/>
      <c r="DP1323" s="4"/>
      <c r="DQ1323" s="4"/>
      <c r="DR1323" s="4"/>
    </row>
    <row r="1324" spans="119:122" x14ac:dyDescent="0.25">
      <c r="DO1324" s="4"/>
      <c r="DP1324" s="4"/>
      <c r="DQ1324" s="4"/>
      <c r="DR1324" s="4"/>
    </row>
    <row r="1325" spans="119:122" x14ac:dyDescent="0.25">
      <c r="DO1325" s="4"/>
      <c r="DP1325" s="4"/>
      <c r="DQ1325" s="4"/>
      <c r="DR1325" s="4"/>
    </row>
    <row r="1326" spans="119:122" x14ac:dyDescent="0.25">
      <c r="DO1326" s="4"/>
      <c r="DP1326" s="4"/>
      <c r="DQ1326" s="4"/>
      <c r="DR1326" s="4"/>
    </row>
    <row r="1327" spans="119:122" x14ac:dyDescent="0.25">
      <c r="DO1327" s="4"/>
      <c r="DP1327" s="4"/>
      <c r="DQ1327" s="4"/>
      <c r="DR1327" s="4"/>
    </row>
    <row r="1328" spans="119:122" x14ac:dyDescent="0.25">
      <c r="DO1328" s="4"/>
      <c r="DP1328" s="4"/>
      <c r="DQ1328" s="4"/>
      <c r="DR1328" s="4"/>
    </row>
    <row r="1329" spans="119:122" x14ac:dyDescent="0.25">
      <c r="DO1329" s="4"/>
      <c r="DP1329" s="4"/>
      <c r="DQ1329" s="4"/>
      <c r="DR1329" s="4"/>
    </row>
    <row r="1330" spans="119:122" x14ac:dyDescent="0.25">
      <c r="DO1330" s="4"/>
      <c r="DP1330" s="4"/>
      <c r="DQ1330" s="4"/>
      <c r="DR1330" s="4"/>
    </row>
    <row r="1331" spans="119:122" x14ac:dyDescent="0.25">
      <c r="DO1331" s="4"/>
      <c r="DP1331" s="4"/>
      <c r="DQ1331" s="4"/>
      <c r="DR1331" s="4"/>
    </row>
    <row r="1332" spans="119:122" x14ac:dyDescent="0.25">
      <c r="DO1332" s="4"/>
      <c r="DP1332" s="4"/>
      <c r="DQ1332" s="4"/>
      <c r="DR1332" s="4"/>
    </row>
    <row r="1333" spans="119:122" x14ac:dyDescent="0.25">
      <c r="DO1333" s="4"/>
      <c r="DP1333" s="4"/>
      <c r="DQ1333" s="4"/>
      <c r="DR1333" s="4"/>
    </row>
    <row r="1334" spans="119:122" x14ac:dyDescent="0.25">
      <c r="DO1334" s="4"/>
      <c r="DP1334" s="4"/>
      <c r="DQ1334" s="4"/>
      <c r="DR1334" s="4"/>
    </row>
    <row r="1335" spans="119:122" x14ac:dyDescent="0.25">
      <c r="DO1335" s="4"/>
      <c r="DP1335" s="4"/>
      <c r="DQ1335" s="4"/>
      <c r="DR1335" s="4"/>
    </row>
    <row r="1336" spans="119:122" x14ac:dyDescent="0.25">
      <c r="DO1336" s="4"/>
      <c r="DP1336" s="4"/>
      <c r="DQ1336" s="4"/>
      <c r="DR1336" s="4"/>
    </row>
    <row r="1337" spans="119:122" x14ac:dyDescent="0.25">
      <c r="DO1337" s="4"/>
      <c r="DP1337" s="4"/>
      <c r="DQ1337" s="4"/>
      <c r="DR1337" s="4"/>
    </row>
    <row r="1338" spans="119:122" x14ac:dyDescent="0.25">
      <c r="DO1338" s="4"/>
      <c r="DP1338" s="4"/>
      <c r="DQ1338" s="4"/>
      <c r="DR1338" s="4"/>
    </row>
    <row r="1339" spans="119:122" x14ac:dyDescent="0.25">
      <c r="DO1339" s="4"/>
      <c r="DP1339" s="4"/>
      <c r="DQ1339" s="4"/>
      <c r="DR1339" s="4"/>
    </row>
    <row r="1340" spans="119:122" x14ac:dyDescent="0.25">
      <c r="DO1340" s="4"/>
      <c r="DP1340" s="4"/>
      <c r="DQ1340" s="4"/>
      <c r="DR1340" s="4"/>
    </row>
    <row r="1341" spans="119:122" x14ac:dyDescent="0.25">
      <c r="DO1341" s="4"/>
      <c r="DP1341" s="4"/>
      <c r="DQ1341" s="4"/>
      <c r="DR1341" s="4"/>
    </row>
    <row r="1342" spans="119:122" x14ac:dyDescent="0.25">
      <c r="DO1342" s="4"/>
      <c r="DP1342" s="4"/>
      <c r="DQ1342" s="4"/>
      <c r="DR1342" s="4"/>
    </row>
    <row r="1343" spans="119:122" x14ac:dyDescent="0.25">
      <c r="DO1343" s="4"/>
      <c r="DP1343" s="4"/>
      <c r="DQ1343" s="4"/>
      <c r="DR1343" s="4"/>
    </row>
    <row r="1344" spans="119:122" x14ac:dyDescent="0.25">
      <c r="DO1344" s="4"/>
      <c r="DP1344" s="4"/>
      <c r="DQ1344" s="4"/>
      <c r="DR1344" s="4"/>
    </row>
    <row r="1345" spans="119:122" x14ac:dyDescent="0.25">
      <c r="DO1345" s="4"/>
      <c r="DP1345" s="4"/>
      <c r="DQ1345" s="4"/>
      <c r="DR1345" s="4"/>
    </row>
    <row r="1346" spans="119:122" x14ac:dyDescent="0.25">
      <c r="DO1346" s="4"/>
      <c r="DP1346" s="4"/>
      <c r="DQ1346" s="4"/>
      <c r="DR1346" s="4"/>
    </row>
    <row r="1347" spans="119:122" x14ac:dyDescent="0.25">
      <c r="DO1347" s="4"/>
      <c r="DP1347" s="4"/>
      <c r="DQ1347" s="4"/>
      <c r="DR1347" s="4"/>
    </row>
    <row r="1348" spans="119:122" x14ac:dyDescent="0.25">
      <c r="DO1348" s="4"/>
      <c r="DP1348" s="4"/>
      <c r="DQ1348" s="4"/>
      <c r="DR1348" s="4"/>
    </row>
    <row r="1349" spans="119:122" x14ac:dyDescent="0.25">
      <c r="DO1349" s="4"/>
      <c r="DP1349" s="4"/>
      <c r="DQ1349" s="4"/>
      <c r="DR1349" s="4"/>
    </row>
    <row r="1350" spans="119:122" x14ac:dyDescent="0.25">
      <c r="DO1350" s="4"/>
      <c r="DP1350" s="4"/>
      <c r="DQ1350" s="4"/>
      <c r="DR1350" s="4"/>
    </row>
    <row r="1351" spans="119:122" x14ac:dyDescent="0.25">
      <c r="DO1351" s="4"/>
      <c r="DP1351" s="4"/>
      <c r="DQ1351" s="4"/>
      <c r="DR1351" s="4"/>
    </row>
    <row r="1352" spans="119:122" x14ac:dyDescent="0.25">
      <c r="DO1352" s="4"/>
      <c r="DP1352" s="4"/>
      <c r="DQ1352" s="4"/>
      <c r="DR1352" s="4"/>
    </row>
    <row r="1353" spans="119:122" x14ac:dyDescent="0.25">
      <c r="DO1353" s="4"/>
      <c r="DP1353" s="4"/>
      <c r="DQ1353" s="4"/>
      <c r="DR1353" s="4"/>
    </row>
    <row r="1354" spans="119:122" x14ac:dyDescent="0.25">
      <c r="DO1354" s="4"/>
      <c r="DP1354" s="4"/>
      <c r="DQ1354" s="4"/>
      <c r="DR1354" s="4"/>
    </row>
    <row r="1355" spans="119:122" x14ac:dyDescent="0.25">
      <c r="DO1355" s="4"/>
      <c r="DP1355" s="4"/>
      <c r="DQ1355" s="4"/>
      <c r="DR1355" s="4"/>
    </row>
    <row r="1356" spans="119:122" x14ac:dyDescent="0.25">
      <c r="DO1356" s="4"/>
      <c r="DP1356" s="4"/>
      <c r="DQ1356" s="4"/>
      <c r="DR1356" s="4"/>
    </row>
    <row r="1357" spans="119:122" x14ac:dyDescent="0.25">
      <c r="DO1357" s="4"/>
      <c r="DP1357" s="4"/>
      <c r="DQ1357" s="4"/>
      <c r="DR1357" s="4"/>
    </row>
    <row r="1358" spans="119:122" x14ac:dyDescent="0.25">
      <c r="DO1358" s="4"/>
      <c r="DP1358" s="4"/>
      <c r="DQ1358" s="4"/>
      <c r="DR1358" s="4"/>
    </row>
    <row r="1359" spans="119:122" x14ac:dyDescent="0.25">
      <c r="DO1359" s="4"/>
      <c r="DP1359" s="4"/>
      <c r="DQ1359" s="4"/>
      <c r="DR1359" s="4"/>
    </row>
    <row r="1360" spans="119:122" x14ac:dyDescent="0.25">
      <c r="DO1360" s="4"/>
      <c r="DP1360" s="4"/>
      <c r="DQ1360" s="4"/>
      <c r="DR1360" s="4"/>
    </row>
    <row r="1361" spans="119:122" x14ac:dyDescent="0.25">
      <c r="DO1361" s="4"/>
      <c r="DP1361" s="4"/>
      <c r="DQ1361" s="4"/>
      <c r="DR1361" s="4"/>
    </row>
    <row r="1362" spans="119:122" x14ac:dyDescent="0.25">
      <c r="DO1362" s="4"/>
      <c r="DP1362" s="4"/>
      <c r="DQ1362" s="4"/>
      <c r="DR1362" s="4"/>
    </row>
    <row r="1363" spans="119:122" x14ac:dyDescent="0.25">
      <c r="DO1363" s="4"/>
      <c r="DP1363" s="4"/>
      <c r="DQ1363" s="4"/>
      <c r="DR1363" s="4"/>
    </row>
    <row r="1364" spans="119:122" x14ac:dyDescent="0.25">
      <c r="DO1364" s="4"/>
      <c r="DP1364" s="4"/>
      <c r="DQ1364" s="4"/>
      <c r="DR1364" s="4"/>
    </row>
    <row r="1365" spans="119:122" x14ac:dyDescent="0.25">
      <c r="DO1365" s="4"/>
      <c r="DP1365" s="4"/>
      <c r="DQ1365" s="4"/>
      <c r="DR1365" s="4"/>
    </row>
    <row r="1366" spans="119:122" x14ac:dyDescent="0.25">
      <c r="DO1366" s="4"/>
      <c r="DP1366" s="4"/>
      <c r="DQ1366" s="4"/>
      <c r="DR1366" s="4"/>
    </row>
    <row r="1367" spans="119:122" x14ac:dyDescent="0.25">
      <c r="DO1367" s="4"/>
      <c r="DP1367" s="4"/>
      <c r="DQ1367" s="4"/>
      <c r="DR1367" s="4"/>
    </row>
    <row r="1368" spans="119:122" x14ac:dyDescent="0.25">
      <c r="DO1368" s="4"/>
      <c r="DP1368" s="4"/>
      <c r="DQ1368" s="4"/>
      <c r="DR1368" s="4"/>
    </row>
    <row r="1369" spans="119:122" x14ac:dyDescent="0.25">
      <c r="DO1369" s="4"/>
      <c r="DP1369" s="4"/>
      <c r="DQ1369" s="4"/>
      <c r="DR1369" s="4"/>
    </row>
    <row r="1370" spans="119:122" x14ac:dyDescent="0.25">
      <c r="DO1370" s="4"/>
      <c r="DP1370" s="4"/>
      <c r="DQ1370" s="4"/>
      <c r="DR1370" s="4"/>
    </row>
    <row r="1371" spans="119:122" x14ac:dyDescent="0.25">
      <c r="DO1371" s="4"/>
      <c r="DP1371" s="4"/>
      <c r="DQ1371" s="4"/>
      <c r="DR1371" s="4"/>
    </row>
    <row r="1372" spans="119:122" x14ac:dyDescent="0.25">
      <c r="DO1372" s="4"/>
      <c r="DP1372" s="4"/>
      <c r="DQ1372" s="4"/>
      <c r="DR1372" s="4"/>
    </row>
    <row r="1373" spans="119:122" x14ac:dyDescent="0.25">
      <c r="DO1373" s="4"/>
      <c r="DP1373" s="4"/>
      <c r="DQ1373" s="4"/>
      <c r="DR1373" s="4"/>
    </row>
    <row r="1374" spans="119:122" x14ac:dyDescent="0.25">
      <c r="DO1374" s="4"/>
      <c r="DP1374" s="4"/>
      <c r="DQ1374" s="4"/>
      <c r="DR1374" s="4"/>
    </row>
    <row r="1375" spans="119:122" x14ac:dyDescent="0.25">
      <c r="DO1375" s="4"/>
      <c r="DP1375" s="4"/>
      <c r="DQ1375" s="4"/>
      <c r="DR1375" s="4"/>
    </row>
    <row r="1376" spans="119:122" x14ac:dyDescent="0.25">
      <c r="DO1376" s="4"/>
      <c r="DP1376" s="4"/>
      <c r="DQ1376" s="4"/>
      <c r="DR1376" s="4"/>
    </row>
    <row r="1377" spans="119:122" x14ac:dyDescent="0.25">
      <c r="DO1377" s="4"/>
      <c r="DP1377" s="4"/>
      <c r="DQ1377" s="4"/>
      <c r="DR1377" s="4"/>
    </row>
    <row r="1378" spans="119:122" x14ac:dyDescent="0.25">
      <c r="DO1378" s="4"/>
      <c r="DP1378" s="4"/>
      <c r="DQ1378" s="4"/>
      <c r="DR1378" s="4"/>
    </row>
    <row r="1379" spans="119:122" x14ac:dyDescent="0.25">
      <c r="DO1379" s="4"/>
      <c r="DP1379" s="4"/>
      <c r="DQ1379" s="4"/>
      <c r="DR1379" s="4"/>
    </row>
    <row r="1380" spans="119:122" x14ac:dyDescent="0.25">
      <c r="DO1380" s="4"/>
      <c r="DP1380" s="4"/>
      <c r="DQ1380" s="4"/>
      <c r="DR1380" s="4"/>
    </row>
    <row r="1381" spans="119:122" x14ac:dyDescent="0.25">
      <c r="DO1381" s="4"/>
      <c r="DP1381" s="4"/>
      <c r="DQ1381" s="4"/>
      <c r="DR1381" s="4"/>
    </row>
    <row r="1382" spans="119:122" x14ac:dyDescent="0.25">
      <c r="DO1382" s="4"/>
      <c r="DP1382" s="4"/>
      <c r="DQ1382" s="4"/>
      <c r="DR1382" s="4"/>
    </row>
    <row r="1383" spans="119:122" x14ac:dyDescent="0.25">
      <c r="DO1383" s="4"/>
      <c r="DP1383" s="4"/>
      <c r="DQ1383" s="4"/>
      <c r="DR1383" s="4"/>
    </row>
    <row r="1384" spans="119:122" x14ac:dyDescent="0.25">
      <c r="DO1384" s="4"/>
      <c r="DP1384" s="4"/>
      <c r="DQ1384" s="4"/>
      <c r="DR1384" s="4"/>
    </row>
    <row r="1385" spans="119:122" x14ac:dyDescent="0.25">
      <c r="DO1385" s="4"/>
      <c r="DP1385" s="4"/>
      <c r="DQ1385" s="4"/>
      <c r="DR1385" s="4"/>
    </row>
    <row r="1386" spans="119:122" x14ac:dyDescent="0.25">
      <c r="DO1386" s="4"/>
      <c r="DP1386" s="4"/>
      <c r="DQ1386" s="4"/>
      <c r="DR1386" s="4"/>
    </row>
    <row r="1387" spans="119:122" x14ac:dyDescent="0.25">
      <c r="DO1387" s="4"/>
      <c r="DP1387" s="4"/>
      <c r="DQ1387" s="4"/>
      <c r="DR1387" s="4"/>
    </row>
    <row r="1388" spans="119:122" x14ac:dyDescent="0.25">
      <c r="DO1388" s="4"/>
      <c r="DP1388" s="4"/>
      <c r="DQ1388" s="4"/>
      <c r="DR1388" s="4"/>
    </row>
    <row r="1389" spans="119:122" x14ac:dyDescent="0.25">
      <c r="DO1389" s="4"/>
      <c r="DP1389" s="4"/>
      <c r="DQ1389" s="4"/>
      <c r="DR1389" s="4"/>
    </row>
    <row r="1390" spans="119:122" x14ac:dyDescent="0.25">
      <c r="DO1390" s="4"/>
      <c r="DP1390" s="4"/>
      <c r="DQ1390" s="4"/>
      <c r="DR1390" s="4"/>
    </row>
    <row r="1391" spans="119:122" x14ac:dyDescent="0.25">
      <c r="DO1391" s="4"/>
      <c r="DP1391" s="4"/>
      <c r="DQ1391" s="4"/>
      <c r="DR1391" s="4"/>
    </row>
    <row r="1392" spans="119:122" x14ac:dyDescent="0.25">
      <c r="DO1392" s="4"/>
      <c r="DP1392" s="4"/>
      <c r="DQ1392" s="4"/>
      <c r="DR1392" s="4"/>
    </row>
    <row r="1393" spans="119:122" x14ac:dyDescent="0.25">
      <c r="DO1393" s="4"/>
      <c r="DP1393" s="4"/>
      <c r="DQ1393" s="4"/>
      <c r="DR1393" s="4"/>
    </row>
    <row r="1394" spans="119:122" x14ac:dyDescent="0.25">
      <c r="DO1394" s="4"/>
      <c r="DP1394" s="4"/>
      <c r="DQ1394" s="4"/>
      <c r="DR1394" s="4"/>
    </row>
    <row r="1395" spans="119:122" x14ac:dyDescent="0.25">
      <c r="DO1395" s="4"/>
      <c r="DP1395" s="4"/>
      <c r="DQ1395" s="4"/>
      <c r="DR1395" s="4"/>
    </row>
    <row r="1396" spans="119:122" x14ac:dyDescent="0.25">
      <c r="DO1396" s="4"/>
      <c r="DP1396" s="4"/>
      <c r="DQ1396" s="4"/>
      <c r="DR1396" s="4"/>
    </row>
    <row r="1397" spans="119:122" x14ac:dyDescent="0.25">
      <c r="DO1397" s="4"/>
      <c r="DP1397" s="4"/>
      <c r="DQ1397" s="4"/>
      <c r="DR1397" s="4"/>
    </row>
    <row r="1398" spans="119:122" x14ac:dyDescent="0.25">
      <c r="DO1398" s="4"/>
      <c r="DP1398" s="4"/>
      <c r="DQ1398" s="4"/>
      <c r="DR1398" s="4"/>
    </row>
    <row r="1399" spans="119:122" x14ac:dyDescent="0.25">
      <c r="DO1399" s="4"/>
      <c r="DP1399" s="4"/>
      <c r="DQ1399" s="4"/>
      <c r="DR1399" s="4"/>
    </row>
    <row r="1400" spans="119:122" x14ac:dyDescent="0.25">
      <c r="DO1400" s="4"/>
      <c r="DP1400" s="4"/>
      <c r="DQ1400" s="4"/>
      <c r="DR1400" s="4"/>
    </row>
    <row r="1401" spans="119:122" x14ac:dyDescent="0.25">
      <c r="DO1401" s="4"/>
      <c r="DP1401" s="4"/>
      <c r="DQ1401" s="4"/>
      <c r="DR1401" s="4"/>
    </row>
    <row r="1402" spans="119:122" x14ac:dyDescent="0.25">
      <c r="DO1402" s="4"/>
      <c r="DP1402" s="4"/>
      <c r="DQ1402" s="4"/>
      <c r="DR1402" s="4"/>
    </row>
    <row r="1403" spans="119:122" x14ac:dyDescent="0.25">
      <c r="DO1403" s="4"/>
      <c r="DP1403" s="4"/>
      <c r="DQ1403" s="4"/>
      <c r="DR1403" s="4"/>
    </row>
    <row r="1404" spans="119:122" x14ac:dyDescent="0.25">
      <c r="DO1404" s="4"/>
      <c r="DP1404" s="4"/>
      <c r="DQ1404" s="4"/>
      <c r="DR1404" s="4"/>
    </row>
    <row r="1405" spans="119:122" x14ac:dyDescent="0.25">
      <c r="DO1405" s="4"/>
      <c r="DP1405" s="4"/>
      <c r="DQ1405" s="4"/>
      <c r="DR1405" s="4"/>
    </row>
    <row r="1406" spans="119:122" x14ac:dyDescent="0.25">
      <c r="DO1406" s="4"/>
      <c r="DP1406" s="4"/>
      <c r="DQ1406" s="4"/>
      <c r="DR1406" s="4"/>
    </row>
    <row r="1407" spans="119:122" x14ac:dyDescent="0.25">
      <c r="DO1407" s="4"/>
      <c r="DP1407" s="4"/>
      <c r="DQ1407" s="4"/>
      <c r="DR1407" s="4"/>
    </row>
    <row r="1408" spans="119:122" x14ac:dyDescent="0.25">
      <c r="DO1408" s="4"/>
      <c r="DP1408" s="4"/>
      <c r="DQ1408" s="4"/>
      <c r="DR1408" s="4"/>
    </row>
    <row r="1409" spans="119:122" x14ac:dyDescent="0.25">
      <c r="DO1409" s="4"/>
      <c r="DP1409" s="4"/>
      <c r="DQ1409" s="4"/>
      <c r="DR1409" s="4"/>
    </row>
    <row r="1410" spans="119:122" x14ac:dyDescent="0.25">
      <c r="DO1410" s="4"/>
      <c r="DP1410" s="4"/>
      <c r="DQ1410" s="4"/>
      <c r="DR1410" s="4"/>
    </row>
    <row r="1411" spans="119:122" x14ac:dyDescent="0.25">
      <c r="DO1411" s="4"/>
      <c r="DP1411" s="4"/>
      <c r="DQ1411" s="4"/>
      <c r="DR1411" s="4"/>
    </row>
    <row r="1412" spans="119:122" x14ac:dyDescent="0.25">
      <c r="DO1412" s="4"/>
      <c r="DP1412" s="4"/>
      <c r="DQ1412" s="4"/>
      <c r="DR1412" s="4"/>
    </row>
    <row r="1413" spans="119:122" x14ac:dyDescent="0.25">
      <c r="DO1413" s="4"/>
      <c r="DP1413" s="4"/>
      <c r="DQ1413" s="4"/>
      <c r="DR1413" s="4"/>
    </row>
    <row r="1414" spans="119:122" x14ac:dyDescent="0.25">
      <c r="DO1414" s="4"/>
      <c r="DP1414" s="4"/>
      <c r="DQ1414" s="4"/>
      <c r="DR1414" s="4"/>
    </row>
    <row r="1415" spans="119:122" x14ac:dyDescent="0.25">
      <c r="DO1415" s="4"/>
      <c r="DP1415" s="4"/>
      <c r="DQ1415" s="4"/>
      <c r="DR1415" s="4"/>
    </row>
    <row r="1416" spans="119:122" x14ac:dyDescent="0.25">
      <c r="DO1416" s="4"/>
      <c r="DP1416" s="4"/>
      <c r="DQ1416" s="4"/>
      <c r="DR1416" s="4"/>
    </row>
    <row r="1417" spans="119:122" x14ac:dyDescent="0.25">
      <c r="DO1417" s="4"/>
      <c r="DP1417" s="4"/>
      <c r="DQ1417" s="4"/>
      <c r="DR1417" s="4"/>
    </row>
    <row r="1418" spans="119:122" x14ac:dyDescent="0.25">
      <c r="DO1418" s="4"/>
      <c r="DP1418" s="4"/>
      <c r="DQ1418" s="4"/>
      <c r="DR1418" s="4"/>
    </row>
    <row r="1419" spans="119:122" x14ac:dyDescent="0.25">
      <c r="DO1419" s="4"/>
      <c r="DP1419" s="4"/>
      <c r="DQ1419" s="4"/>
      <c r="DR1419" s="4"/>
    </row>
    <row r="1420" spans="119:122" x14ac:dyDescent="0.25">
      <c r="DO1420" s="4"/>
      <c r="DP1420" s="4"/>
      <c r="DQ1420" s="4"/>
      <c r="DR1420" s="4"/>
    </row>
    <row r="1421" spans="119:122" x14ac:dyDescent="0.25">
      <c r="DO1421" s="4"/>
      <c r="DP1421" s="4"/>
      <c r="DQ1421" s="4"/>
      <c r="DR1421" s="4"/>
    </row>
    <row r="1422" spans="119:122" x14ac:dyDescent="0.25">
      <c r="DO1422" s="4"/>
      <c r="DP1422" s="4"/>
      <c r="DQ1422" s="4"/>
      <c r="DR1422" s="4"/>
    </row>
    <row r="1423" spans="119:122" x14ac:dyDescent="0.25">
      <c r="DO1423" s="4"/>
      <c r="DP1423" s="4"/>
      <c r="DQ1423" s="4"/>
      <c r="DR1423" s="4"/>
    </row>
    <row r="1424" spans="119:122" x14ac:dyDescent="0.25">
      <c r="DO1424" s="4"/>
      <c r="DP1424" s="4"/>
      <c r="DQ1424" s="4"/>
      <c r="DR1424" s="4"/>
    </row>
    <row r="1425" spans="119:122" x14ac:dyDescent="0.25">
      <c r="DO1425" s="4"/>
      <c r="DP1425" s="4"/>
      <c r="DQ1425" s="4"/>
      <c r="DR1425" s="4"/>
    </row>
    <row r="1426" spans="119:122" x14ac:dyDescent="0.25">
      <c r="DO1426" s="4"/>
      <c r="DP1426" s="4"/>
      <c r="DQ1426" s="4"/>
      <c r="DR1426" s="4"/>
    </row>
    <row r="1427" spans="119:122" x14ac:dyDescent="0.25">
      <c r="DO1427" s="4"/>
      <c r="DP1427" s="4"/>
      <c r="DQ1427" s="4"/>
      <c r="DR1427" s="4"/>
    </row>
    <row r="1428" spans="119:122" x14ac:dyDescent="0.25">
      <c r="DO1428" s="4"/>
      <c r="DP1428" s="4"/>
      <c r="DQ1428" s="4"/>
      <c r="DR1428" s="4"/>
    </row>
    <row r="1429" spans="119:122" x14ac:dyDescent="0.25">
      <c r="DO1429" s="4"/>
      <c r="DP1429" s="4"/>
      <c r="DQ1429" s="4"/>
      <c r="DR1429" s="4"/>
    </row>
    <row r="1430" spans="119:122" x14ac:dyDescent="0.25">
      <c r="DO1430" s="4"/>
      <c r="DP1430" s="4"/>
      <c r="DQ1430" s="4"/>
      <c r="DR1430" s="4"/>
    </row>
    <row r="1431" spans="119:122" x14ac:dyDescent="0.25">
      <c r="DO1431" s="4"/>
      <c r="DP1431" s="4"/>
      <c r="DQ1431" s="4"/>
      <c r="DR1431" s="4"/>
    </row>
    <row r="1432" spans="119:122" x14ac:dyDescent="0.25">
      <c r="DO1432" s="4"/>
      <c r="DP1432" s="4"/>
      <c r="DQ1432" s="4"/>
      <c r="DR1432" s="4"/>
    </row>
    <row r="1433" spans="119:122" x14ac:dyDescent="0.25">
      <c r="DO1433" s="4"/>
      <c r="DP1433" s="4"/>
      <c r="DQ1433" s="4"/>
      <c r="DR1433" s="4"/>
    </row>
    <row r="1434" spans="119:122" x14ac:dyDescent="0.25">
      <c r="DO1434" s="4"/>
      <c r="DP1434" s="4"/>
      <c r="DQ1434" s="4"/>
      <c r="DR1434" s="4"/>
    </row>
    <row r="1435" spans="119:122" x14ac:dyDescent="0.25">
      <c r="DO1435" s="4"/>
      <c r="DP1435" s="4"/>
      <c r="DQ1435" s="4"/>
      <c r="DR1435" s="4"/>
    </row>
    <row r="1436" spans="119:122" x14ac:dyDescent="0.25">
      <c r="DO1436" s="4"/>
      <c r="DP1436" s="4"/>
      <c r="DQ1436" s="4"/>
      <c r="DR1436" s="4"/>
    </row>
    <row r="1437" spans="119:122" x14ac:dyDescent="0.25">
      <c r="DO1437" s="4"/>
      <c r="DP1437" s="4"/>
      <c r="DQ1437" s="4"/>
      <c r="DR1437" s="4"/>
    </row>
    <row r="1438" spans="119:122" x14ac:dyDescent="0.25">
      <c r="DO1438" s="4"/>
      <c r="DP1438" s="4"/>
      <c r="DQ1438" s="4"/>
      <c r="DR1438" s="4"/>
    </row>
    <row r="1439" spans="119:122" x14ac:dyDescent="0.25">
      <c r="DO1439" s="4"/>
      <c r="DP1439" s="4"/>
      <c r="DQ1439" s="4"/>
      <c r="DR1439" s="4"/>
    </row>
    <row r="1440" spans="119:122" x14ac:dyDescent="0.25">
      <c r="DO1440" s="4"/>
      <c r="DP1440" s="4"/>
      <c r="DQ1440" s="4"/>
      <c r="DR1440" s="4"/>
    </row>
    <row r="1441" spans="119:122" x14ac:dyDescent="0.25">
      <c r="DO1441" s="4"/>
      <c r="DP1441" s="4"/>
      <c r="DQ1441" s="4"/>
      <c r="DR1441" s="4"/>
    </row>
    <row r="1442" spans="119:122" x14ac:dyDescent="0.25">
      <c r="DO1442" s="4"/>
      <c r="DP1442" s="4"/>
      <c r="DQ1442" s="4"/>
      <c r="DR1442" s="4"/>
    </row>
    <row r="1443" spans="119:122" x14ac:dyDescent="0.25">
      <c r="DO1443" s="4"/>
      <c r="DP1443" s="4"/>
      <c r="DQ1443" s="4"/>
      <c r="DR1443" s="4"/>
    </row>
    <row r="1444" spans="119:122" x14ac:dyDescent="0.25">
      <c r="DO1444" s="4"/>
      <c r="DP1444" s="4"/>
      <c r="DQ1444" s="4"/>
      <c r="DR1444" s="4"/>
    </row>
    <row r="1445" spans="119:122" x14ac:dyDescent="0.25">
      <c r="DO1445" s="4"/>
      <c r="DP1445" s="4"/>
      <c r="DQ1445" s="4"/>
      <c r="DR1445" s="4"/>
    </row>
    <row r="1446" spans="119:122" x14ac:dyDescent="0.25">
      <c r="DO1446" s="4"/>
      <c r="DP1446" s="4"/>
      <c r="DQ1446" s="4"/>
      <c r="DR1446" s="4"/>
    </row>
    <row r="1447" spans="119:122" x14ac:dyDescent="0.25">
      <c r="DO1447" s="4"/>
      <c r="DP1447" s="4"/>
      <c r="DQ1447" s="4"/>
      <c r="DR1447" s="4"/>
    </row>
    <row r="1448" spans="119:122" x14ac:dyDescent="0.25">
      <c r="DO1448" s="4"/>
      <c r="DP1448" s="4"/>
      <c r="DQ1448" s="4"/>
      <c r="DR1448" s="4"/>
    </row>
    <row r="1449" spans="119:122" x14ac:dyDescent="0.25">
      <c r="DO1449" s="4"/>
      <c r="DP1449" s="4"/>
      <c r="DQ1449" s="4"/>
      <c r="DR1449" s="4"/>
    </row>
    <row r="1450" spans="119:122" x14ac:dyDescent="0.25">
      <c r="DO1450" s="4"/>
      <c r="DP1450" s="4"/>
      <c r="DQ1450" s="4"/>
      <c r="DR1450" s="4"/>
    </row>
    <row r="1451" spans="119:122" x14ac:dyDescent="0.25">
      <c r="DO1451" s="4"/>
      <c r="DP1451" s="4"/>
      <c r="DQ1451" s="4"/>
      <c r="DR1451" s="4"/>
    </row>
    <row r="1452" spans="119:122" x14ac:dyDescent="0.25">
      <c r="DO1452" s="4"/>
      <c r="DP1452" s="4"/>
      <c r="DQ1452" s="4"/>
      <c r="DR1452" s="4"/>
    </row>
    <row r="1453" spans="119:122" x14ac:dyDescent="0.25">
      <c r="DO1453" s="4"/>
      <c r="DP1453" s="4"/>
      <c r="DQ1453" s="4"/>
      <c r="DR1453" s="4"/>
    </row>
    <row r="1454" spans="119:122" x14ac:dyDescent="0.25">
      <c r="DO1454" s="4"/>
      <c r="DP1454" s="4"/>
      <c r="DQ1454" s="4"/>
      <c r="DR1454" s="4"/>
    </row>
    <row r="1455" spans="119:122" x14ac:dyDescent="0.25">
      <c r="DO1455" s="4"/>
      <c r="DP1455" s="4"/>
      <c r="DQ1455" s="4"/>
      <c r="DR1455" s="4"/>
    </row>
    <row r="1456" spans="119:122" x14ac:dyDescent="0.25">
      <c r="DO1456" s="4"/>
      <c r="DP1456" s="4"/>
      <c r="DQ1456" s="4"/>
      <c r="DR1456" s="4"/>
    </row>
    <row r="1457" spans="119:122" x14ac:dyDescent="0.25">
      <c r="DO1457" s="4"/>
      <c r="DP1457" s="4"/>
      <c r="DQ1457" s="4"/>
      <c r="DR1457" s="4"/>
    </row>
    <row r="1458" spans="119:122" x14ac:dyDescent="0.25">
      <c r="DO1458" s="4"/>
      <c r="DP1458" s="4"/>
      <c r="DQ1458" s="4"/>
      <c r="DR1458" s="4"/>
    </row>
    <row r="1459" spans="119:122" x14ac:dyDescent="0.25">
      <c r="DO1459" s="4"/>
      <c r="DP1459" s="4"/>
      <c r="DQ1459" s="4"/>
      <c r="DR1459" s="4"/>
    </row>
    <row r="1460" spans="119:122" x14ac:dyDescent="0.25">
      <c r="DO1460" s="4"/>
      <c r="DP1460" s="4"/>
      <c r="DQ1460" s="4"/>
      <c r="DR1460" s="4"/>
    </row>
    <row r="1461" spans="119:122" x14ac:dyDescent="0.25">
      <c r="DO1461" s="4"/>
      <c r="DP1461" s="4"/>
      <c r="DQ1461" s="4"/>
      <c r="DR1461" s="4"/>
    </row>
    <row r="1462" spans="119:122" x14ac:dyDescent="0.25">
      <c r="DO1462" s="4"/>
      <c r="DP1462" s="4"/>
      <c r="DQ1462" s="4"/>
      <c r="DR1462" s="4"/>
    </row>
    <row r="1463" spans="119:122" x14ac:dyDescent="0.25">
      <c r="DO1463" s="4"/>
      <c r="DP1463" s="4"/>
      <c r="DQ1463" s="4"/>
      <c r="DR1463" s="4"/>
    </row>
    <row r="1464" spans="119:122" x14ac:dyDescent="0.25">
      <c r="DO1464" s="4"/>
      <c r="DP1464" s="4"/>
      <c r="DQ1464" s="4"/>
      <c r="DR1464" s="4"/>
    </row>
    <row r="1465" spans="119:122" x14ac:dyDescent="0.25">
      <c r="DO1465" s="4"/>
      <c r="DP1465" s="4"/>
      <c r="DQ1465" s="4"/>
      <c r="DR1465" s="4"/>
    </row>
    <row r="1466" spans="119:122" x14ac:dyDescent="0.25">
      <c r="DO1466" s="4"/>
      <c r="DP1466" s="4"/>
      <c r="DQ1466" s="4"/>
      <c r="DR1466" s="4"/>
    </row>
    <row r="1467" spans="119:122" x14ac:dyDescent="0.25">
      <c r="DO1467" s="4"/>
      <c r="DP1467" s="4"/>
      <c r="DQ1467" s="4"/>
      <c r="DR1467" s="4"/>
    </row>
    <row r="1468" spans="119:122" x14ac:dyDescent="0.25">
      <c r="DO1468" s="4"/>
      <c r="DP1468" s="4"/>
      <c r="DQ1468" s="4"/>
      <c r="DR1468" s="4"/>
    </row>
    <row r="1469" spans="119:122" x14ac:dyDescent="0.25">
      <c r="DO1469" s="4"/>
      <c r="DP1469" s="4"/>
      <c r="DQ1469" s="4"/>
      <c r="DR1469" s="4"/>
    </row>
    <row r="1470" spans="119:122" x14ac:dyDescent="0.25">
      <c r="DO1470" s="4"/>
      <c r="DP1470" s="4"/>
      <c r="DQ1470" s="4"/>
      <c r="DR1470" s="4"/>
    </row>
    <row r="1471" spans="119:122" x14ac:dyDescent="0.25">
      <c r="DO1471" s="4"/>
      <c r="DP1471" s="4"/>
      <c r="DQ1471" s="4"/>
      <c r="DR1471" s="4"/>
    </row>
    <row r="1472" spans="119:122" x14ac:dyDescent="0.25">
      <c r="DO1472" s="4"/>
      <c r="DP1472" s="4"/>
      <c r="DQ1472" s="4"/>
      <c r="DR1472" s="4"/>
    </row>
    <row r="1473" spans="119:122" x14ac:dyDescent="0.25">
      <c r="DO1473" s="4"/>
      <c r="DP1473" s="4"/>
      <c r="DQ1473" s="4"/>
      <c r="DR1473" s="4"/>
    </row>
    <row r="1474" spans="119:122" x14ac:dyDescent="0.25">
      <c r="DO1474" s="4"/>
      <c r="DP1474" s="4"/>
      <c r="DQ1474" s="4"/>
      <c r="DR1474" s="4"/>
    </row>
    <row r="1475" spans="119:122" x14ac:dyDescent="0.25">
      <c r="DO1475" s="4"/>
      <c r="DP1475" s="4"/>
      <c r="DQ1475" s="4"/>
      <c r="DR1475" s="4"/>
    </row>
    <row r="1476" spans="119:122" x14ac:dyDescent="0.25">
      <c r="DO1476" s="4"/>
      <c r="DP1476" s="4"/>
      <c r="DQ1476" s="4"/>
      <c r="DR1476" s="4"/>
    </row>
    <row r="1477" spans="119:122" x14ac:dyDescent="0.25">
      <c r="DO1477" s="4"/>
      <c r="DP1477" s="4"/>
      <c r="DQ1477" s="4"/>
      <c r="DR1477" s="4"/>
    </row>
    <row r="1478" spans="119:122" x14ac:dyDescent="0.25">
      <c r="DO1478" s="4"/>
      <c r="DP1478" s="4"/>
      <c r="DQ1478" s="4"/>
      <c r="DR1478" s="4"/>
    </row>
    <row r="1479" spans="119:122" x14ac:dyDescent="0.25">
      <c r="DO1479" s="4"/>
      <c r="DP1479" s="4"/>
      <c r="DQ1479" s="4"/>
      <c r="DR1479" s="4"/>
    </row>
    <row r="1480" spans="119:122" x14ac:dyDescent="0.25">
      <c r="DO1480" s="4"/>
      <c r="DP1480" s="4"/>
      <c r="DQ1480" s="4"/>
      <c r="DR1480" s="4"/>
    </row>
    <row r="1481" spans="119:122" x14ac:dyDescent="0.25">
      <c r="DO1481" s="4"/>
      <c r="DP1481" s="4"/>
      <c r="DQ1481" s="4"/>
      <c r="DR1481" s="4"/>
    </row>
    <row r="1482" spans="119:122" x14ac:dyDescent="0.25">
      <c r="DO1482" s="4"/>
      <c r="DP1482" s="4"/>
      <c r="DQ1482" s="4"/>
      <c r="DR1482" s="4"/>
    </row>
    <row r="1483" spans="119:122" x14ac:dyDescent="0.25">
      <c r="DO1483" s="4"/>
      <c r="DP1483" s="4"/>
      <c r="DQ1483" s="4"/>
      <c r="DR1483" s="4"/>
    </row>
    <row r="1484" spans="119:122" x14ac:dyDescent="0.25">
      <c r="DO1484" s="4"/>
      <c r="DP1484" s="4"/>
      <c r="DQ1484" s="4"/>
      <c r="DR1484" s="4"/>
    </row>
    <row r="1485" spans="119:122" x14ac:dyDescent="0.25">
      <c r="DO1485" s="4"/>
      <c r="DP1485" s="4"/>
      <c r="DQ1485" s="4"/>
      <c r="DR1485" s="4"/>
    </row>
    <row r="1486" spans="119:122" x14ac:dyDescent="0.25">
      <c r="DO1486" s="4"/>
      <c r="DP1486" s="4"/>
      <c r="DQ1486" s="4"/>
      <c r="DR1486" s="4"/>
    </row>
    <row r="1487" spans="119:122" x14ac:dyDescent="0.25">
      <c r="DO1487" s="4"/>
      <c r="DP1487" s="4"/>
      <c r="DQ1487" s="4"/>
      <c r="DR1487" s="4"/>
    </row>
    <row r="1488" spans="119:122" x14ac:dyDescent="0.25">
      <c r="DO1488" s="4"/>
      <c r="DP1488" s="4"/>
      <c r="DQ1488" s="4"/>
      <c r="DR1488" s="4"/>
    </row>
    <row r="1489" spans="119:122" x14ac:dyDescent="0.25">
      <c r="DO1489" s="4"/>
      <c r="DP1489" s="4"/>
      <c r="DQ1489" s="4"/>
      <c r="DR1489" s="4"/>
    </row>
    <row r="1490" spans="119:122" x14ac:dyDescent="0.25">
      <c r="DO1490" s="4"/>
      <c r="DP1490" s="4"/>
      <c r="DQ1490" s="4"/>
      <c r="DR1490" s="4"/>
    </row>
    <row r="1491" spans="119:122" x14ac:dyDescent="0.25">
      <c r="DO1491" s="4"/>
      <c r="DP1491" s="4"/>
      <c r="DQ1491" s="4"/>
      <c r="DR1491" s="4"/>
    </row>
    <row r="1492" spans="119:122" x14ac:dyDescent="0.25">
      <c r="DO1492" s="4"/>
      <c r="DP1492" s="4"/>
      <c r="DQ1492" s="4"/>
      <c r="DR1492" s="4"/>
    </row>
    <row r="1493" spans="119:122" x14ac:dyDescent="0.25">
      <c r="DO1493" s="4"/>
      <c r="DP1493" s="4"/>
      <c r="DQ1493" s="4"/>
      <c r="DR1493" s="4"/>
    </row>
    <row r="1494" spans="119:122" x14ac:dyDescent="0.25">
      <c r="DO1494" s="4"/>
      <c r="DP1494" s="4"/>
      <c r="DQ1494" s="4"/>
      <c r="DR1494" s="4"/>
    </row>
    <row r="1495" spans="119:122" x14ac:dyDescent="0.25">
      <c r="DO1495" s="4"/>
      <c r="DP1495" s="4"/>
      <c r="DQ1495" s="4"/>
      <c r="DR1495" s="4"/>
    </row>
    <row r="1496" spans="119:122" x14ac:dyDescent="0.25">
      <c r="DO1496" s="4"/>
      <c r="DP1496" s="4"/>
      <c r="DQ1496" s="4"/>
      <c r="DR1496" s="4"/>
    </row>
    <row r="1497" spans="119:122" x14ac:dyDescent="0.25">
      <c r="DO1497" s="4"/>
      <c r="DP1497" s="4"/>
      <c r="DQ1497" s="4"/>
      <c r="DR1497" s="4"/>
    </row>
    <row r="1498" spans="119:122" x14ac:dyDescent="0.25">
      <c r="DO1498" s="4"/>
      <c r="DP1498" s="4"/>
      <c r="DQ1498" s="4"/>
      <c r="DR1498" s="4"/>
    </row>
    <row r="1499" spans="119:122" x14ac:dyDescent="0.25">
      <c r="DO1499" s="4"/>
      <c r="DP1499" s="4"/>
      <c r="DQ1499" s="4"/>
      <c r="DR1499" s="4"/>
    </row>
    <row r="1500" spans="119:122" x14ac:dyDescent="0.25">
      <c r="DO1500" s="4"/>
      <c r="DP1500" s="4"/>
      <c r="DQ1500" s="4"/>
      <c r="DR1500" s="4"/>
    </row>
    <row r="1501" spans="119:122" x14ac:dyDescent="0.25">
      <c r="DO1501" s="4"/>
      <c r="DP1501" s="4"/>
      <c r="DQ1501" s="4"/>
      <c r="DR1501" s="4"/>
    </row>
    <row r="1502" spans="119:122" x14ac:dyDescent="0.25">
      <c r="DO1502" s="4"/>
      <c r="DP1502" s="4"/>
      <c r="DQ1502" s="4"/>
      <c r="DR1502" s="4"/>
    </row>
    <row r="1503" spans="119:122" x14ac:dyDescent="0.25">
      <c r="DO1503" s="4"/>
      <c r="DP1503" s="4"/>
      <c r="DQ1503" s="4"/>
      <c r="DR1503" s="4"/>
    </row>
    <row r="1504" spans="119:122" x14ac:dyDescent="0.25">
      <c r="DO1504" s="4"/>
      <c r="DP1504" s="4"/>
      <c r="DQ1504" s="4"/>
      <c r="DR1504" s="4"/>
    </row>
    <row r="1505" spans="119:122" x14ac:dyDescent="0.25">
      <c r="DO1505" s="4"/>
      <c r="DP1505" s="4"/>
      <c r="DQ1505" s="4"/>
      <c r="DR1505" s="4"/>
    </row>
    <row r="1506" spans="119:122" x14ac:dyDescent="0.25">
      <c r="DO1506" s="4"/>
      <c r="DP1506" s="4"/>
      <c r="DQ1506" s="4"/>
      <c r="DR1506" s="4"/>
    </row>
    <row r="1507" spans="119:122" x14ac:dyDescent="0.25">
      <c r="DO1507" s="4"/>
      <c r="DP1507" s="4"/>
      <c r="DQ1507" s="4"/>
      <c r="DR1507" s="4"/>
    </row>
    <row r="1508" spans="119:122" x14ac:dyDescent="0.25">
      <c r="DO1508" s="4"/>
      <c r="DP1508" s="4"/>
      <c r="DQ1508" s="4"/>
      <c r="DR1508" s="4"/>
    </row>
    <row r="1509" spans="119:122" x14ac:dyDescent="0.25">
      <c r="DO1509" s="4"/>
      <c r="DP1509" s="4"/>
      <c r="DQ1509" s="4"/>
      <c r="DR1509" s="4"/>
    </row>
    <row r="1510" spans="119:122" x14ac:dyDescent="0.25">
      <c r="DO1510" s="4"/>
      <c r="DP1510" s="4"/>
      <c r="DQ1510" s="4"/>
      <c r="DR1510" s="4"/>
    </row>
    <row r="1511" spans="119:122" x14ac:dyDescent="0.25">
      <c r="DO1511" s="4"/>
      <c r="DP1511" s="4"/>
      <c r="DQ1511" s="4"/>
      <c r="DR1511" s="4"/>
    </row>
    <row r="1512" spans="119:122" x14ac:dyDescent="0.25">
      <c r="DO1512" s="4"/>
      <c r="DP1512" s="4"/>
      <c r="DQ1512" s="4"/>
      <c r="DR1512" s="4"/>
    </row>
    <row r="1513" spans="119:122" x14ac:dyDescent="0.25">
      <c r="DO1513" s="4"/>
      <c r="DP1513" s="4"/>
      <c r="DQ1513" s="4"/>
      <c r="DR1513" s="4"/>
    </row>
    <row r="1514" spans="119:122" x14ac:dyDescent="0.25">
      <c r="DO1514" s="4"/>
      <c r="DP1514" s="4"/>
      <c r="DQ1514" s="4"/>
      <c r="DR1514" s="4"/>
    </row>
    <row r="1515" spans="119:122" x14ac:dyDescent="0.25">
      <c r="DO1515" s="4"/>
      <c r="DP1515" s="4"/>
      <c r="DQ1515" s="4"/>
      <c r="DR1515" s="4"/>
    </row>
    <row r="1516" spans="119:122" x14ac:dyDescent="0.25">
      <c r="DO1516" s="4"/>
      <c r="DP1516" s="4"/>
      <c r="DQ1516" s="4"/>
      <c r="DR1516" s="4"/>
    </row>
    <row r="1517" spans="119:122" x14ac:dyDescent="0.25">
      <c r="DO1517" s="4"/>
      <c r="DP1517" s="4"/>
      <c r="DQ1517" s="4"/>
      <c r="DR1517" s="4"/>
    </row>
    <row r="1518" spans="119:122" x14ac:dyDescent="0.25">
      <c r="DO1518" s="4"/>
      <c r="DP1518" s="4"/>
      <c r="DQ1518" s="4"/>
      <c r="DR1518" s="4"/>
    </row>
    <row r="1519" spans="119:122" x14ac:dyDescent="0.25">
      <c r="DO1519" s="4"/>
      <c r="DP1519" s="4"/>
      <c r="DQ1519" s="4"/>
      <c r="DR1519" s="4"/>
    </row>
    <row r="1520" spans="119:122" x14ac:dyDescent="0.25">
      <c r="DO1520" s="4"/>
      <c r="DP1520" s="4"/>
      <c r="DQ1520" s="4"/>
      <c r="DR1520" s="4"/>
    </row>
    <row r="1521" spans="119:122" x14ac:dyDescent="0.25">
      <c r="DO1521" s="4"/>
      <c r="DP1521" s="4"/>
      <c r="DQ1521" s="4"/>
      <c r="DR1521" s="4"/>
    </row>
    <row r="1522" spans="119:122" x14ac:dyDescent="0.25">
      <c r="DO1522" s="4"/>
      <c r="DP1522" s="4"/>
      <c r="DQ1522" s="4"/>
      <c r="DR1522" s="4"/>
    </row>
    <row r="1523" spans="119:122" x14ac:dyDescent="0.25">
      <c r="DO1523" s="4"/>
      <c r="DP1523" s="4"/>
      <c r="DQ1523" s="4"/>
      <c r="DR1523" s="4"/>
    </row>
    <row r="1524" spans="119:122" x14ac:dyDescent="0.25">
      <c r="DO1524" s="4"/>
      <c r="DP1524" s="4"/>
      <c r="DQ1524" s="4"/>
      <c r="DR1524" s="4"/>
    </row>
    <row r="1525" spans="119:122" x14ac:dyDescent="0.25">
      <c r="DO1525" s="4"/>
      <c r="DP1525" s="4"/>
      <c r="DQ1525" s="4"/>
      <c r="DR1525" s="4"/>
    </row>
    <row r="1526" spans="119:122" x14ac:dyDescent="0.25">
      <c r="DO1526" s="4"/>
      <c r="DP1526" s="4"/>
      <c r="DQ1526" s="4"/>
      <c r="DR1526" s="4"/>
    </row>
    <row r="1527" spans="119:122" x14ac:dyDescent="0.25">
      <c r="DO1527" s="4"/>
      <c r="DP1527" s="4"/>
      <c r="DQ1527" s="4"/>
      <c r="DR1527" s="4"/>
    </row>
    <row r="1528" spans="119:122" x14ac:dyDescent="0.25">
      <c r="DO1528" s="4"/>
      <c r="DP1528" s="4"/>
      <c r="DQ1528" s="4"/>
      <c r="DR1528" s="4"/>
    </row>
    <row r="1529" spans="119:122" x14ac:dyDescent="0.25">
      <c r="DO1529" s="4"/>
      <c r="DP1529" s="4"/>
      <c r="DQ1529" s="4"/>
      <c r="DR1529" s="4"/>
    </row>
    <row r="1530" spans="119:122" x14ac:dyDescent="0.25">
      <c r="DO1530" s="4"/>
      <c r="DP1530" s="4"/>
      <c r="DQ1530" s="4"/>
      <c r="DR1530" s="4"/>
    </row>
    <row r="1531" spans="119:122" x14ac:dyDescent="0.25">
      <c r="DO1531" s="4"/>
      <c r="DP1531" s="4"/>
      <c r="DQ1531" s="4"/>
      <c r="DR1531" s="4"/>
    </row>
    <row r="1532" spans="119:122" x14ac:dyDescent="0.25">
      <c r="DO1532" s="4"/>
      <c r="DP1532" s="4"/>
      <c r="DQ1532" s="4"/>
      <c r="DR1532" s="4"/>
    </row>
    <row r="1533" spans="119:122" x14ac:dyDescent="0.25">
      <c r="DO1533" s="4"/>
      <c r="DP1533" s="4"/>
      <c r="DQ1533" s="4"/>
      <c r="DR1533" s="4"/>
    </row>
    <row r="1534" spans="119:122" x14ac:dyDescent="0.25">
      <c r="DO1534" s="4"/>
      <c r="DP1534" s="4"/>
      <c r="DQ1534" s="4"/>
      <c r="DR1534" s="4"/>
    </row>
    <row r="1535" spans="119:122" x14ac:dyDescent="0.25">
      <c r="DO1535" s="4"/>
      <c r="DP1535" s="4"/>
      <c r="DQ1535" s="4"/>
      <c r="DR1535" s="4"/>
    </row>
    <row r="1536" spans="119:122" x14ac:dyDescent="0.25">
      <c r="DO1536" s="4"/>
      <c r="DP1536" s="4"/>
      <c r="DQ1536" s="4"/>
      <c r="DR1536" s="4"/>
    </row>
    <row r="1537" spans="119:122" x14ac:dyDescent="0.25">
      <c r="DO1537" s="4"/>
      <c r="DP1537" s="4"/>
      <c r="DQ1537" s="4"/>
      <c r="DR1537" s="4"/>
    </row>
    <row r="1538" spans="119:122" x14ac:dyDescent="0.25">
      <c r="DO1538" s="4"/>
      <c r="DP1538" s="4"/>
      <c r="DQ1538" s="4"/>
      <c r="DR1538" s="4"/>
    </row>
    <row r="1539" spans="119:122" x14ac:dyDescent="0.25">
      <c r="DO1539" s="4"/>
      <c r="DP1539" s="4"/>
      <c r="DQ1539" s="4"/>
      <c r="DR1539" s="4"/>
    </row>
    <row r="1540" spans="119:122" x14ac:dyDescent="0.25">
      <c r="DO1540" s="4"/>
      <c r="DP1540" s="4"/>
      <c r="DQ1540" s="4"/>
      <c r="DR1540" s="4"/>
    </row>
    <row r="1541" spans="119:122" x14ac:dyDescent="0.25">
      <c r="DO1541" s="4"/>
      <c r="DP1541" s="4"/>
      <c r="DQ1541" s="4"/>
      <c r="DR1541" s="4"/>
    </row>
    <row r="1542" spans="119:122" x14ac:dyDescent="0.25">
      <c r="DO1542" s="4"/>
      <c r="DP1542" s="4"/>
      <c r="DQ1542" s="4"/>
      <c r="DR1542" s="4"/>
    </row>
    <row r="1543" spans="119:122" x14ac:dyDescent="0.25">
      <c r="DO1543" s="4"/>
      <c r="DP1543" s="4"/>
      <c r="DQ1543" s="4"/>
      <c r="DR1543" s="4"/>
    </row>
    <row r="1544" spans="119:122" x14ac:dyDescent="0.25">
      <c r="DO1544" s="4"/>
      <c r="DP1544" s="4"/>
      <c r="DQ1544" s="4"/>
      <c r="DR1544" s="4"/>
    </row>
    <row r="1545" spans="119:122" x14ac:dyDescent="0.25">
      <c r="DO1545" s="4"/>
      <c r="DP1545" s="4"/>
      <c r="DQ1545" s="4"/>
      <c r="DR1545" s="4"/>
    </row>
  </sheetData>
  <autoFilter ref="A8:GX18"/>
  <mergeCells count="18">
    <mergeCell ref="G2:G8"/>
    <mergeCell ref="F2:F8"/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</mergeCells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tgrimber</cp:lastModifiedBy>
  <dcterms:created xsi:type="dcterms:W3CDTF">2018-08-23T10:11:24Z</dcterms:created>
  <dcterms:modified xsi:type="dcterms:W3CDTF">2020-09-16T06:20:03Z</dcterms:modified>
</cp:coreProperties>
</file>