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SPIRIT\"/>
    </mc:Choice>
  </mc:AlternateContent>
  <bookViews>
    <workbookView xWindow="0" yWindow="0" windowWidth="20520" windowHeight="8895" tabRatio="786"/>
  </bookViews>
  <sheets>
    <sheet name="Elektra - TG-AGA" sheetId="28" r:id="rId1"/>
    <sheet name="GAS - TG-AGA" sheetId="22" r:id="rId2"/>
    <sheet name="TG" sheetId="30" r:id="rId3"/>
    <sheet name="AGA" sheetId="31" r:id="rId4"/>
    <sheet name="AGP" sheetId="32" r:id="rId5"/>
    <sheet name="AGP Gasbeproeving" sheetId="33" r:id="rId6"/>
  </sheets>
  <definedNames>
    <definedName name="_xlnm._FilterDatabase" localSheetId="3" hidden="1">AGA!$A$1:$U$313</definedName>
    <definedName name="_xlnm._FilterDatabase" localSheetId="5" hidden="1">'AGP Gasbeproeving'!$B$1:$R$123</definedName>
    <definedName name="_xlnm._FilterDatabase" localSheetId="0" hidden="1">'Elektra - TG-AGA'!$A$8:$GU$89</definedName>
    <definedName name="_xlnm._FilterDatabase" localSheetId="1" hidden="1">'GAS - TG-AGA'!$A$8:$GX$88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22" authorId="1" shapeId="0">
      <text>
        <r>
          <rPr>
            <b/>
            <sz val="9"/>
            <color indexed="81"/>
            <rFont val="Tahoma"/>
            <family val="2"/>
          </rPr>
          <t>Wind, Maarten:</t>
        </r>
        <r>
          <rPr>
            <sz val="9"/>
            <color indexed="81"/>
            <rFont val="Tahoma"/>
            <family val="2"/>
          </rPr>
          <t xml:space="preserve">
wisselen kan ook altijd vastleggen informatie zijn in het geval van herplaatsen</t>
        </r>
      </text>
    </comment>
  </commentList>
</comments>
</file>

<file path=xl/comments2.xml><?xml version="1.0" encoding="utf-8"?>
<comments xmlns="http://schemas.openxmlformats.org/spreadsheetml/2006/main">
  <authors>
    <author>Laan, Robert Jan van der</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 </t>
        </r>
      </text>
    </comment>
    <comment ref="D73" authorId="0" shapeId="0">
      <text>
        <r>
          <rPr>
            <b/>
            <sz val="9"/>
            <color indexed="81"/>
            <rFont val="Tahoma"/>
            <charset val="1"/>
          </rPr>
          <t>Laan, Robert Jan van der:</t>
        </r>
        <r>
          <rPr>
            <sz val="9"/>
            <color indexed="81"/>
            <rFont val="Tahoma"/>
            <charset val="1"/>
          </rPr>
          <t xml:space="preserve">
Mag alleen Netcare doen</t>
        </r>
      </text>
    </comment>
    <comment ref="E80" authorId="1"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<sst xmlns="http://schemas.openxmlformats.org/spreadsheetml/2006/main" count="32879" uniqueCount="768">
  <si>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</si>
  <si>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</si>
  <si>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</si>
  <si>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</si>
  <si>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</si>
  <si>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</si>
  <si>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</si>
  <si>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</si>
  <si>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</si>
  <si>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</si>
  <si>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</si>
  <si>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</si>
  <si>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</si>
  <si>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</si>
  <si>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</si>
  <si>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</si>
  <si>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</si>
  <si>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</si>
  <si>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</si>
  <si>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</si>
  <si>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</si>
  <si>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</si>
  <si>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</si>
  <si>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</si>
  <si>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</si>
  <si>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</si>
  <si>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</si>
  <si>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</si>
  <si>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</si>
  <si>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</si>
  <si>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</si>
  <si>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</si>
  <si>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</si>
  <si>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</si>
  <si>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</si>
  <si>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</si>
  <si>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</si>
  <si>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</si>
  <si>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</si>
  <si>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</si>
  <si>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</si>
  <si>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</si>
  <si>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</si>
  <si>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</si>
  <si>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</si>
  <si>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</si>
  <si>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</si>
  <si>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</si>
  <si>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</si>
  <si>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</si>
  <si>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</si>
  <si>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</si>
  <si>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</si>
  <si>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</si>
  <si>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</si>
  <si>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</si>
  <si>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</si>
  <si>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</si>
  <si>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</si>
  <si>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</si>
  <si>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</si>
  <si>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</si>
  <si>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</si>
  <si>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</si>
  <si>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</si>
  <si>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</si>
  <si>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</si>
  <si>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</si>
  <si>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</si>
  <si>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</si>
  <si>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</si>
  <si>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</si>
  <si>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</si>
  <si>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</si>
  <si>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</si>
  <si>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</si>
  <si>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</si>
  <si>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</si>
  <si>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</si>
  <si>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</si>
  <si>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</si>
  <si>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</si>
  <si>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</si>
  <si>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</si>
  <si>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</si>
  <si>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</si>
  <si>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</si>
  <si>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</si>
  <si>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</si>
  <si>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</si>
  <si>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</si>
  <si>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</si>
  <si>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</si>
  <si>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</si>
  <si>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</si>
  <si>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</si>
  <si>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</si>
  <si>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</si>
  <si>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</si>
  <si>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</si>
  <si>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</si>
  <si>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</si>
  <si>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</si>
  <si>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</si>
  <si>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</si>
  <si>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</si>
  <si>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</si>
  <si>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</si>
  <si>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</si>
  <si>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</si>
  <si>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</si>
  <si>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</si>
  <si>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</si>
  <si>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</si>
  <si>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</si>
  <si>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</si>
  <si>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</si>
  <si>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</si>
  <si>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</si>
  <si>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</si>
  <si>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</si>
  <si>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</si>
  <si>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</si>
  <si>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</si>
  <si>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</si>
  <si>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</si>
  <si>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</si>
  <si>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</si>
  <si>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</si>
  <si>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</si>
  <si>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</si>
  <si>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</si>
  <si>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</si>
  <si>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</si>
  <si>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</si>
  <si>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</si>
  <si>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</si>
  <si>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</si>
  <si>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</si>
  <si>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</si>
  <si>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</si>
  <si>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</si>
  <si>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</si>
  <si>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</si>
  <si>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</si>
  <si>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</si>
  <si>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</si>
  <si>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</si>
  <si>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</si>
  <si>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</si>
  <si>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</si>
  <si>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</si>
  <si>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</si>
  <si>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</si>
  <si>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</si>
  <si>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</si>
  <si>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</si>
  <si>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</si>
  <si>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</si>
  <si>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</si>
  <si>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</si>
  <si>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</si>
  <si>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</si>
  <si>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</si>
  <si>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</si>
  <si>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</si>
  <si>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</si>
  <si>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</si>
  <si>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</si>
  <si>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</si>
  <si>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</si>
  <si>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</si>
  <si>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</si>
  <si>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</si>
  <si>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</si>
  <si>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</si>
  <si>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</si>
  <si>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</si>
  <si>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</si>
  <si>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</si>
  <si>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</si>
  <si>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</si>
  <si>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</si>
  <si>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</si>
  <si>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</si>
  <si>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</si>
  <si>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</si>
  <si>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</si>
  <si>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</si>
  <si>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</si>
  <si>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</si>
  <si>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</si>
  <si>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</si>
  <si>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</si>
  <si>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</si>
  <si>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</si>
  <si>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</si>
  <si>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</si>
  <si>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</si>
  <si>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</si>
  <si>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</si>
  <si>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</si>
  <si>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</si>
  <si>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</si>
  <si>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</si>
  <si>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</si>
  <si>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</si>
  <si>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</si>
  <si>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</si>
  <si>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</si>
  <si>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</si>
  <si>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</si>
  <si>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</si>
  <si>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</si>
  <si>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</si>
  <si>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</si>
  <si>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</si>
  <si>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</si>
  <si>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</si>
  <si>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</si>
  <si>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</si>
  <si>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</si>
  <si>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</si>
  <si>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</si>
  <si>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</si>
  <si>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</si>
  <si>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</si>
  <si>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</si>
  <si>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</si>
  <si>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</si>
  <si>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</si>
  <si>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</si>
  <si>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</si>
  <si>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</si>
  <si>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</si>
  <si>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</si>
  <si>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</si>
  <si>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</si>
  <si>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</si>
  <si>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</si>
  <si>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</si>
  <si>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</si>
  <si>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</si>
  <si>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</si>
  <si>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</si>
  <si>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</si>
  <si>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</si>
  <si>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</si>
  <si>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</si>
  <si>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</si>
  <si>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</si>
  <si>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</si>
  <si>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</si>
  <si>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</si>
  <si>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</si>
  <si>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</si>
  <si>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</si>
  <si>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</si>
  <si>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</si>
  <si>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</si>
  <si>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</si>
  <si>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</si>
  <si>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</si>
  <si>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</si>
  <si>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</si>
  <si>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</si>
  <si>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</si>
  <si>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</si>
  <si>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</si>
  <si>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</si>
  <si>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</si>
  <si>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</si>
  <si>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</si>
  <si>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</si>
  <si>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</si>
  <si>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</si>
  <si>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</si>
  <si>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</si>
  <si>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</si>
  <si>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</si>
  <si>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</si>
  <si>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</si>
  <si>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</si>
  <si>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</si>
  <si>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</si>
  <si>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</si>
  <si>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</si>
  <si>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</si>
  <si>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</si>
  <si>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</si>
  <si>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</si>
  <si>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</si>
  <si>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</si>
  <si>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</si>
  <si>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</si>
  <si>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</si>
  <si>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</si>
  <si>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</si>
  <si>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</si>
  <si>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</si>
  <si>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</si>
  <si>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</si>
  <si>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</si>
  <si>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</si>
  <si>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</si>
  <si>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</si>
  <si>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</si>
  <si>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</si>
  <si>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</si>
  <si>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</si>
  <si>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</si>
  <si>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</si>
  <si>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</si>
  <si>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</si>
  <si>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</si>
  <si>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</si>
  <si>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</si>
  <si>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</si>
  <si>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</si>
  <si>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</si>
  <si>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</si>
  <si>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</si>
  <si>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</si>
  <si>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</si>
  <si>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</si>
  <si>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</si>
  <si>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</si>
  <si>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</si>
  <si>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</si>
  <si>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</si>
  <si>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</si>
  <si>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</si>
  <si>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</si>
  <si>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</si>
  <si>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</si>
  <si>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</si>
  <si>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</si>
  <si>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</si>
  <si>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</si>
  <si>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</si>
  <si>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</si>
  <si>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</si>
  <si>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</si>
  <si>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</si>
  <si>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</si>
  <si>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</si>
  <si>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</si>
  <si>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</si>
  <si>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</si>
  <si>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</si>
  <si>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</si>
  <si>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</si>
  <si>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</si>
  <si>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</si>
  <si>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</si>
  <si>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</si>
  <si>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</si>
  <si>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</si>
  <si>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</si>
  <si>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</si>
  <si>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</si>
  <si>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</si>
  <si>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</si>
  <si>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</si>
  <si>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</si>
  <si>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</si>
  <si>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</si>
  <si>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</si>
  <si>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</si>
  <si>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</si>
  <si>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</si>
  <si>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</si>
  <si>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</si>
  <si>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</si>
  <si>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</si>
  <si>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</si>
  <si>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</si>
  <si>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</si>
  <si>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</si>
  <si>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</si>
  <si>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</si>
  <si>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</si>
  <si>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</si>
  <si>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</si>
  <si>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</si>
  <si>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</si>
  <si>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</si>
  <si>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</si>
  <si>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</si>
  <si>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</si>
  <si>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</si>
  <si>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</si>
  <si>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</si>
  <si>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</si>
  <si>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</si>
  <si>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</si>
  <si>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</si>
  <si>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</si>
  <si>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</si>
  <si>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</si>
  <si>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</si>
  <si>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</si>
  <si>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</si>
  <si>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</si>
  <si>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</si>
  <si>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</si>
  <si>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</si>
  <si>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</si>
  <si>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</si>
  <si>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</si>
  <si>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</si>
  <si>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</si>
  <si>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</si>
  <si>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</si>
  <si>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</si>
  <si>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</si>
  <si>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</si>
  <si>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</si>
  <si>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</si>
  <si>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</si>
  <si>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</si>
  <si>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</si>
  <si>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</si>
  <si>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</si>
  <si>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</si>
  <si>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</si>
  <si>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</si>
  <si>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</si>
  <si>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</si>
  <si>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</si>
  <si>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</si>
  <si>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</si>
  <si>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</si>
  <si>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</si>
  <si>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</si>
  <si>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</si>
  <si>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</si>
  <si>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</si>
  <si>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</si>
  <si>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</si>
  <si>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</si>
  <si>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</si>
  <si>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</si>
  <si>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</si>
  <si>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</si>
  <si>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</si>
  <si>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</si>
  <si>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</si>
  <si>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</si>
  <si>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</si>
  <si>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</si>
  <si>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</si>
  <si>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</si>
  <si>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</si>
  <si>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</si>
  <si>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</si>
  <si>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</si>
  <si>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</si>
  <si>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</si>
  <si>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</si>
  <si>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</si>
  <si>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</si>
  <si>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</si>
  <si>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</si>
  <si>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</si>
  <si>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</si>
  <si>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</si>
  <si>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</si>
  <si>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</si>
  <si>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</si>
  <si>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</si>
  <si>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</si>
  <si>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</si>
  <si>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</si>
  <si>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</si>
  <si>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</si>
  <si>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</si>
  <si>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</si>
  <si>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</si>
  <si>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</si>
  <si>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</si>
  <si>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</si>
  <si>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</si>
  <si>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</si>
  <si>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</si>
  <si>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</si>
  <si>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</si>
  <si>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</si>
  <si>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</si>
  <si>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</si>
  <si>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</si>
  <si>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</si>
  <si>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</si>
  <si>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</si>
  <si>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</si>
  <si>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</si>
  <si>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</si>
  <si>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</si>
  <si>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</si>
  <si>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</si>
  <si>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</si>
  <si>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</si>
  <si>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</si>
  <si>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</si>
  <si>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</si>
  <si>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</si>
  <si>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</si>
  <si>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</si>
  <si>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</si>
  <si>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</si>
  <si>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</si>
  <si>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</si>
  <si>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</si>
  <si>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</si>
  <si>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</si>
  <si>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</si>
  <si>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</si>
  <si>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</si>
  <si>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</si>
  <si>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</si>
  <si>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</si>
  <si>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</si>
  <si>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</si>
  <si>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</si>
  <si>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</si>
  <si>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</si>
  <si>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</si>
  <si>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</si>
  <si>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</si>
  <si>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</si>
  <si>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</si>
  <si>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</si>
  <si>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PVC-CPE
PVC-SV
PVC
PE
MPE
HPE
P.C. Polical
GIJ
NGIJ
KY
Staal</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</si>
  <si>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</si>
  <si>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</si>
  <si>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</si>
  <si>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</si>
  <si>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</si>
  <si>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</si>
  <si>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</si>
  <si>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</si>
  <si>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</si>
  <si>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</si>
  <si>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</si>
  <si>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</si>
  <si>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</si>
  <si>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</si>
  <si>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</si>
  <si>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</si>
  <si>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</si>
  <si>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</si>
  <si>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</si>
  <si>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</si>
  <si>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</si>
  <si>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</si>
  <si>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</si>
  <si>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</si>
  <si>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</si>
  <si>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</si>
  <si>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</si>
  <si>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</si>
  <si>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</si>
  <si>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</si>
  <si>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</si>
  <si>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</si>
  <si>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</si>
  <si>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</si>
  <si>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</si>
  <si>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</si>
  <si>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</si>
  <si>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</si>
  <si>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</si>
  <si>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</si>
  <si>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</si>
  <si>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</si>
  <si>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</si>
  <si>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</si>
  <si>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</si>
  <si>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</si>
  <si>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</si>
  <si>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</si>
  <si>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</si>
  <si>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</si>
  <si>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</si>
  <si>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</si>
  <si>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</si>
  <si>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</si>
  <si>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</si>
  <si>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</si>
  <si>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</si>
  <si>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</si>
  <si>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</si>
  <si>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</si>
  <si>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</si>
  <si>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</si>
  <si>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</si>
  <si>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</si>
  <si>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</si>
  <si>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</si>
  <si>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</si>
  <si>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</si>
  <si>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</si>
  <si>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</si>
  <si>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</si>
  <si>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</si>
  <si>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</si>
  <si>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</si>
  <si>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</si>
  <si>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</si>
  <si>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</si>
  <si>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</si>
  <si>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</si>
  <si>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</si>
  <si>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</si>
  <si>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</si>
  <si>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</si>
  <si>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</si>
  <si>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</si>
  <si>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</si>
  <si>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</si>
  <si>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</si>
  <si>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</si>
  <si>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</si>
  <si>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</si>
  <si>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</si>
  <si>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Soort Werk MiAA</t>
  </si>
  <si>
    <t>Discipline</t>
  </si>
  <si>
    <t>Soort werk</t>
  </si>
  <si>
    <t>Schetsrelevant ?</t>
  </si>
  <si>
    <t>meter</t>
  </si>
  <si>
    <t>typeaansluiting</t>
  </si>
  <si>
    <t>fysieke status</t>
  </si>
  <si>
    <t>wijzigen capaciteit</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</si>
  <si>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</si>
  <si>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</si>
  <si>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</si>
  <si>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</si>
  <si>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</si>
  <si>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</si>
  <si>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</si>
  <si>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</si>
  <si>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</si>
  <si>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</si>
  <si>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</si>
  <si>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</si>
  <si>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</si>
  <si>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</si>
  <si>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</si>
  <si>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</si>
  <si>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</si>
  <si>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</si>
  <si>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</si>
  <si>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</si>
  <si>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Nieuwe aansluiting met OSE</t>
  </si>
  <si>
    <t>NAOSE</t>
  </si>
  <si>
    <t>NPA</t>
  </si>
  <si>
    <t>Zonder meterhandeling, want dat is een aparte dwa.</t>
  </si>
  <si>
    <t>Nieuwe perceelaansluiting met OSE</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</si>
  <si>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</si>
  <si>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</si>
  <si>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</si>
  <si>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</si>
  <si>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</si>
  <si>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</si>
  <si>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</si>
  <si>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</si>
  <si>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</si>
  <si>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</si>
  <si>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</si>
  <si>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</si>
  <si>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</si>
  <si>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</si>
  <si>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</si>
  <si>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</si>
  <si>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</si>
  <si>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</si>
  <si>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</si>
  <si>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</si>
  <si>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</si>
  <si>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</si>
  <si>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</si>
  <si>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</si>
  <si>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</si>
  <si>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</si>
  <si>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</si>
  <si>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</si>
  <si>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</si>
  <si>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</si>
  <si>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</si>
  <si>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</si>
  <si>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</si>
  <si>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</si>
  <si>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</si>
  <si>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</si>
  <si>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</si>
  <si>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</si>
  <si>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</si>
  <si>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</si>
  <si>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</si>
  <si>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</si>
  <si>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</si>
  <si>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</si>
  <si>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</si>
  <si>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</si>
  <si>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</si>
  <si>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</si>
  <si>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</si>
  <si>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</si>
  <si>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</si>
  <si>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</si>
  <si>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</si>
  <si>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</si>
  <si>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</si>
  <si>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</si>
  <si>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</si>
  <si>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</si>
  <si>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</si>
  <si>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</si>
  <si>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</si>
  <si>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</si>
  <si>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</si>
  <si>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</si>
  <si>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</si>
  <si>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</si>
  <si>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</si>
  <si>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</si>
  <si>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</si>
  <si>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</si>
  <si>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</si>
  <si>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</si>
  <si>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</si>
  <si>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</si>
  <si>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</si>
  <si>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</si>
  <si>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</si>
  <si>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</si>
  <si>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</si>
  <si>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</si>
  <si>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</si>
  <si>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</si>
  <si>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</si>
  <si>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</si>
  <si>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</si>
  <si>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</si>
  <si>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</si>
  <si>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</si>
  <si>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</si>
  <si>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</si>
  <si>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</si>
  <si>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</si>
  <si>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</si>
  <si>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</si>
  <si>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</si>
  <si>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</si>
  <si>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</si>
  <si>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</si>
  <si>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</si>
  <si>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</si>
  <si>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</si>
  <si>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</si>
  <si>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</si>
  <si>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</si>
  <si>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</si>
  <si>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</si>
  <si>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</si>
  <si>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</si>
  <si>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</si>
  <si>
    <t>Doortrekken 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</si>
</sst>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14">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4" borderId="10" xfId="0" applyFont="1" applyFill="1" applyBorder="1" applyAlignment="1">
      <alignment horizontal="center" wrapText="1"/>
    </xf>
    <xf numFmtId="0" fontId="0" fillId="14" borderId="10" xfId="0" applyFont="1" applyFill="1" applyBorder="1" applyAlignment="1">
      <alignment wrapText="1"/>
    </xf>
    <xf numFmtId="0" fontId="0" fillId="15"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6"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0" xfId="0" applyFont="1" applyBorder="1" applyAlignment="1"/>
    <xf numFmtId="0" fontId="0" fillId="0" borderId="1" xfId="0" applyFont="1" applyFill="1" applyBorder="1"/>
    <xf numFmtId="0" fontId="11" fillId="0" borderId="1" xfId="0" applyFont="1" applyFill="1" applyBorder="1"/>
    <xf numFmtId="0" fontId="11" fillId="0" borderId="10" xfId="0" applyFont="1" applyFill="1" applyBorder="1" applyAlignment="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11" fillId="2" borderId="1" xfId="0" applyFont="1" applyFill="1" applyBorder="1" applyAlignment="1">
      <alignment vertical="top"/>
    </xf>
    <xf numFmtId="0" fontId="0" fillId="2" borderId="1" xfId="0" applyFill="1" applyBorder="1" applyAlignment="1">
      <alignment vertical="top"/>
    </xf>
    <xf numFmtId="0" fontId="0" fillId="0" borderId="10" xfId="0" applyFont="1" applyFill="1" applyBorder="1"/>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10"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2" borderId="1" xfId="0" applyFill="1" applyBorder="1" applyAlignment="1">
      <alignment horizontal="center" vertical="top" textRotation="90"/>
    </xf>
  </cellXfs>
  <cellStyles count="2">
    <cellStyle name="Standaard" xfId="0" builtinId="0"/>
    <cellStyle name="Standaard 2" xfId="1"/>
  </cellStyles>
  <dxfs count="166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00FF"/>
      <color rgb="FFCC00CC"/>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99"/>
  <sheetViews>
    <sheetView tabSelected="1" zoomScale="90" zoomScaleNormal="90" workbookViewId="0">
      <pane xSplit="4" ySplit="8" topLeftCell="E37" activePane="bottomRight" state="frozen"/>
      <selection pane="topRight" activeCell="E1" sqref="E1"/>
      <selection pane="bottomLeft" activeCell="A9" sqref="A9"/>
      <selection pane="bottomRight" activeCell="I19" sqref="I19"/>
    </sheetView>
  </sheetViews>
  <sheetFormatPr defaultRowHeight="14.25" x14ac:dyDescent="0.45"/>
  <cols>
    <col min="1" max="1" width="7" customWidth="1"/>
    <col min="2" max="3" width="5.265625" customWidth="1"/>
    <col min="4" max="4" width="43.730468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hidden="1" customWidth="1"/>
    <col min="110" max="110" width="8.73046875" hidden="1" customWidth="1"/>
    <col min="111" max="111" width="8" hidden="1" customWidth="1"/>
    <col min="112" max="112" width="12.73046875" hidden="1" customWidth="1"/>
    <col min="113" max="113" width="10.86328125" hidden="1" customWidth="1"/>
    <col min="114" max="114" width="13.265625" hidden="1" customWidth="1"/>
    <col min="115" max="115" width="12" hidden="1" customWidth="1"/>
    <col min="116" max="116" width="6.265625" hidden="1" customWidth="1"/>
    <col min="117" max="117" width="8.73046875" hidden="1" customWidth="1"/>
    <col min="118" max="118" width="9" hidden="1" customWidth="1"/>
    <col min="119" max="119" width="20.1328125" hidden="1" customWidth="1"/>
    <col min="120" max="120" width="13.73046875" hidden="1" customWidth="1"/>
    <col min="121" max="121" width="14.86328125" hidden="1" customWidth="1"/>
    <col min="122" max="122" width="9.265625" hidden="1" customWidth="1"/>
    <col min="123" max="123" width="14.73046875" hidden="1" customWidth="1"/>
    <col min="124" max="124" width="10.86328125" hidden="1" customWidth="1"/>
    <col min="125" max="125" width="13.265625" hidden="1" customWidth="1"/>
    <col min="126" max="126" width="6.59765625" hidden="1" customWidth="1"/>
    <col min="127" max="127" width="13.73046875" hidden="1" customWidth="1"/>
    <col min="128" max="128" width="14.86328125" hidden="1" customWidth="1"/>
    <col min="129" max="129" width="12" hidden="1" customWidth="1"/>
    <col min="130" max="130" width="6.265625" hidden="1" customWidth="1"/>
    <col min="131" max="131" width="8.73046875" hidden="1" customWidth="1"/>
    <col min="132" max="132" width="9" hidden="1" customWidth="1"/>
    <col min="133" max="133" width="15.3984375" hidden="1" customWidth="1"/>
    <col min="134" max="134" width="9.59765625" hidden="1" customWidth="1"/>
    <col min="135" max="135" width="20.1328125" hidden="1" customWidth="1"/>
    <col min="136" max="136" width="9.59765625" hidden="1" customWidth="1"/>
    <col min="137" max="137" width="8.265625" hidden="1" customWidth="1"/>
    <col min="138" max="138" width="5.59765625" hidden="1" customWidth="1"/>
    <col min="139" max="139" width="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97" t="s">
        <v>171</v>
      </c>
      <c r="D1" s="97"/>
      <c r="E1" s="98"/>
      <c r="F1" s="89" t="s">
        <v>162</v>
      </c>
      <c r="G1" s="89"/>
      <c r="H1" s="89"/>
      <c r="I1" s="89"/>
      <c r="J1" s="89"/>
      <c r="K1" s="89"/>
      <c r="L1" s="89"/>
      <c r="M1" s="89"/>
      <c r="N1" s="89"/>
      <c r="Q1" s="6"/>
      <c r="R1" s="6"/>
      <c r="S1" s="94" t="s">
        <v>160</v>
      </c>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6"/>
      <c r="BQ1" s="3"/>
      <c r="BR1" s="93" t="s">
        <v>161</v>
      </c>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row>
    <row r="2" spans="1:203" ht="14.45" customHeight="1" x14ac:dyDescent="0.45">
      <c r="A2" s="90" t="s">
        <v>172</v>
      </c>
      <c r="B2" s="90" t="s">
        <v>173</v>
      </c>
      <c r="C2" s="90" t="s">
        <v>169</v>
      </c>
      <c r="D2" s="90" t="s">
        <v>163</v>
      </c>
      <c r="E2" s="90" t="s">
        <v>166</v>
      </c>
      <c r="F2" s="90" t="s">
        <v>98</v>
      </c>
      <c r="G2" s="90" t="s">
        <v>99</v>
      </c>
      <c r="H2" s="90" t="s">
        <v>100</v>
      </c>
      <c r="I2" s="90" t="s">
        <v>101</v>
      </c>
      <c r="J2" s="90" t="s">
        <v>102</v>
      </c>
      <c r="K2" s="90" t="s">
        <v>103</v>
      </c>
      <c r="L2" s="86" t="s">
        <v>164</v>
      </c>
      <c r="M2" s="86" t="s">
        <v>165</v>
      </c>
      <c r="N2" s="86"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91"/>
      <c r="B3" s="91"/>
      <c r="C3" s="91"/>
      <c r="D3" s="91"/>
      <c r="E3" s="91"/>
      <c r="F3" s="91"/>
      <c r="G3" s="91"/>
      <c r="H3" s="91"/>
      <c r="I3" s="91"/>
      <c r="J3" s="91"/>
      <c r="K3" s="91"/>
      <c r="L3" s="87"/>
      <c r="M3" s="87"/>
      <c r="N3" s="87"/>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91"/>
      <c r="B4" s="91"/>
      <c r="C4" s="91"/>
      <c r="D4" s="91"/>
      <c r="E4" s="91"/>
      <c r="F4" s="91"/>
      <c r="G4" s="91"/>
      <c r="H4" s="91"/>
      <c r="I4" s="91"/>
      <c r="J4" s="91"/>
      <c r="K4" s="91"/>
      <c r="L4" s="87"/>
      <c r="M4" s="87"/>
      <c r="N4" s="8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91"/>
      <c r="B5" s="91"/>
      <c r="C5" s="91"/>
      <c r="D5" s="91"/>
      <c r="E5" s="91"/>
      <c r="F5" s="91"/>
      <c r="G5" s="91"/>
      <c r="H5" s="91"/>
      <c r="I5" s="91"/>
      <c r="J5" s="91"/>
      <c r="K5" s="91"/>
      <c r="L5" s="87"/>
      <c r="M5" s="87"/>
      <c r="N5" s="8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91"/>
      <c r="B6" s="91"/>
      <c r="C6" s="91"/>
      <c r="D6" s="91"/>
      <c r="E6" s="91"/>
      <c r="F6" s="91"/>
      <c r="G6" s="91"/>
      <c r="H6" s="91"/>
      <c r="I6" s="91"/>
      <c r="J6" s="91"/>
      <c r="K6" s="91"/>
      <c r="L6" s="87"/>
      <c r="M6" s="87"/>
      <c r="N6" s="8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91"/>
      <c r="B7" s="91"/>
      <c r="C7" s="91"/>
      <c r="D7" s="91"/>
      <c r="E7" s="91"/>
      <c r="F7" s="91"/>
      <c r="G7" s="91"/>
      <c r="H7" s="91"/>
      <c r="I7" s="91"/>
      <c r="J7" s="91"/>
      <c r="K7" s="91"/>
      <c r="L7" s="87"/>
      <c r="M7" s="87"/>
      <c r="N7" s="8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92"/>
      <c r="B8" s="92"/>
      <c r="C8" s="92"/>
      <c r="D8" s="92"/>
      <c r="E8" s="92"/>
      <c r="F8" s="92"/>
      <c r="G8" s="92"/>
      <c r="H8" s="92"/>
      <c r="I8" s="92"/>
      <c r="J8" s="92"/>
      <c r="K8" s="92"/>
      <c r="L8" s="88"/>
      <c r="M8" s="88"/>
      <c r="N8" s="8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x14ac:dyDescent="0.45">
      <c r="A9" s="2" t="s">
        <v>295</v>
      </c>
      <c r="B9" s="2"/>
      <c r="C9" s="2"/>
      <c r="D9" s="19" t="s">
        <v>175</v>
      </c>
      <c r="E9" s="2" t="s">
        <v>278</v>
      </c>
      <c r="F9" s="2" t="s">
        <v>282</v>
      </c>
      <c r="G9" s="2" t="s">
        <v>278</v>
      </c>
      <c r="H9" s="2" t="s">
        <v>283</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136</v>
      </c>
      <c r="AO9" s="21" t="s">
        <v>137</v>
      </c>
      <c r="AP9" s="21" t="s">
        <v>137</v>
      </c>
      <c r="AQ9" s="21" t="s">
        <v>137</v>
      </c>
      <c r="AR9" s="21" t="s">
        <v>137</v>
      </c>
      <c r="AS9" s="21" t="s">
        <v>137</v>
      </c>
      <c r="AT9" s="21" t="s">
        <v>137</v>
      </c>
      <c r="AU9" s="21" t="s">
        <v>135</v>
      </c>
      <c r="AV9" s="21" t="s">
        <v>135</v>
      </c>
      <c r="AW9" s="21" t="s">
        <v>137</v>
      </c>
      <c r="AX9" s="21" t="s">
        <v>135</v>
      </c>
      <c r="AY9" s="21" t="s">
        <v>294</v>
      </c>
      <c r="AZ9" s="21" t="s">
        <v>294</v>
      </c>
      <c r="BA9" s="21" t="s">
        <v>135</v>
      </c>
      <c r="BB9" s="21" t="s">
        <v>135</v>
      </c>
      <c r="BC9" s="21" t="s">
        <v>136</v>
      </c>
      <c r="BD9" s="21" t="s">
        <v>136</v>
      </c>
      <c r="BE9" s="21" t="s">
        <v>137</v>
      </c>
      <c r="BF9" s="21" t="s">
        <v>137</v>
      </c>
      <c r="BG9" s="21" t="s">
        <v>135</v>
      </c>
      <c r="BH9" s="21" t="s">
        <v>135</v>
      </c>
      <c r="BI9" s="21" t="s">
        <v>136</v>
      </c>
      <c r="BJ9" s="21" t="s">
        <v>135</v>
      </c>
      <c r="BK9" s="21" t="s">
        <v>135</v>
      </c>
      <c r="BL9" s="21" t="s">
        <v>136</v>
      </c>
      <c r="BM9" s="21" t="s">
        <v>135</v>
      </c>
      <c r="BN9" s="21" t="s">
        <v>135</v>
      </c>
      <c r="BO9" s="21" t="s">
        <v>137</v>
      </c>
      <c r="BP9" s="21" t="s">
        <v>137</v>
      </c>
      <c r="BQ9" s="11"/>
      <c r="BR9" s="21" t="s">
        <v>135</v>
      </c>
      <c r="BS9" s="21" t="s">
        <v>135</v>
      </c>
      <c r="BT9" s="21" t="s">
        <v>135</v>
      </c>
      <c r="BU9" s="21" t="s">
        <v>135</v>
      </c>
      <c r="BV9" s="21" t="s">
        <v>135</v>
      </c>
      <c r="BW9" s="21" t="s">
        <v>135</v>
      </c>
      <c r="BX9" s="21" t="s">
        <v>136</v>
      </c>
      <c r="BY9" s="21" t="s">
        <v>135</v>
      </c>
      <c r="BZ9" s="21" t="s">
        <v>136</v>
      </c>
      <c r="CA9" s="21" t="s">
        <v>136</v>
      </c>
      <c r="CB9" s="21" t="s">
        <v>135</v>
      </c>
      <c r="CC9" s="21" t="s">
        <v>135</v>
      </c>
      <c r="CD9" s="21" t="s">
        <v>135</v>
      </c>
      <c r="CE9" s="21" t="s">
        <v>135</v>
      </c>
      <c r="CF9" s="21" t="s">
        <v>135</v>
      </c>
      <c r="CG9" s="21" t="s">
        <v>135</v>
      </c>
      <c r="CH9" s="21" t="s">
        <v>135</v>
      </c>
      <c r="CI9" s="21" t="s">
        <v>136</v>
      </c>
      <c r="CJ9" s="21" t="s">
        <v>135</v>
      </c>
      <c r="CK9" s="21" t="s">
        <v>135</v>
      </c>
      <c r="CL9" s="21" t="s">
        <v>137</v>
      </c>
      <c r="CM9" s="21" t="s">
        <v>135</v>
      </c>
      <c r="CN9" s="21" t="s">
        <v>136</v>
      </c>
      <c r="CO9" s="21" t="s">
        <v>135</v>
      </c>
      <c r="CP9" s="21" t="s">
        <v>135</v>
      </c>
      <c r="CQ9" s="21" t="s">
        <v>137</v>
      </c>
      <c r="CR9" s="21" t="s">
        <v>135</v>
      </c>
      <c r="CS9" s="21" t="s">
        <v>135</v>
      </c>
      <c r="CT9" s="21" t="s">
        <v>135</v>
      </c>
      <c r="CU9" s="21" t="s">
        <v>135</v>
      </c>
      <c r="CV9" s="21" t="s">
        <v>135</v>
      </c>
      <c r="CW9" s="21" t="s">
        <v>135</v>
      </c>
      <c r="CX9" s="21" t="s">
        <v>135</v>
      </c>
      <c r="CY9" s="21" t="s">
        <v>135</v>
      </c>
      <c r="CZ9" s="21" t="s">
        <v>294</v>
      </c>
      <c r="DA9" s="21" t="s">
        <v>135</v>
      </c>
      <c r="DB9" s="21" t="s">
        <v>136</v>
      </c>
      <c r="DC9" s="21" t="s">
        <v>136</v>
      </c>
      <c r="DD9" s="21" t="s">
        <v>135</v>
      </c>
      <c r="DE9" s="21" t="s">
        <v>136</v>
      </c>
      <c r="DF9" s="21" t="s">
        <v>135</v>
      </c>
      <c r="DG9" s="21" t="s">
        <v>135</v>
      </c>
      <c r="DH9" s="21" t="s">
        <v>135</v>
      </c>
      <c r="DI9" s="21" t="s">
        <v>135</v>
      </c>
      <c r="DJ9" s="21" t="s">
        <v>135</v>
      </c>
      <c r="DK9" s="21" t="s">
        <v>136</v>
      </c>
      <c r="DL9" s="21" t="s">
        <v>135</v>
      </c>
      <c r="DM9" s="21" t="s">
        <v>135</v>
      </c>
      <c r="DN9" s="21" t="s">
        <v>135</v>
      </c>
      <c r="DO9" s="21" t="s">
        <v>135</v>
      </c>
      <c r="DP9" s="21" t="s">
        <v>135</v>
      </c>
      <c r="DQ9" s="21" t="s">
        <v>136</v>
      </c>
      <c r="DR9" s="21" t="s">
        <v>136</v>
      </c>
      <c r="DS9" s="21" t="s">
        <v>136</v>
      </c>
      <c r="DT9" s="21" t="s">
        <v>135</v>
      </c>
      <c r="DU9" s="21" t="s">
        <v>135</v>
      </c>
      <c r="DV9" s="21" t="s">
        <v>135</v>
      </c>
      <c r="DW9" s="21" t="s">
        <v>135</v>
      </c>
      <c r="DX9" s="21" t="s">
        <v>135</v>
      </c>
      <c r="DY9" s="21" t="s">
        <v>136</v>
      </c>
      <c r="DZ9" s="21" t="s">
        <v>135</v>
      </c>
      <c r="EA9" s="21" t="s">
        <v>135</v>
      </c>
      <c r="EB9" s="21" t="s">
        <v>135</v>
      </c>
      <c r="EC9" s="21" t="s">
        <v>136</v>
      </c>
      <c r="ED9" s="21" t="s">
        <v>135</v>
      </c>
      <c r="EE9" s="21" t="s">
        <v>136</v>
      </c>
      <c r="EF9" s="21" t="s">
        <v>135</v>
      </c>
      <c r="EG9" s="21" t="s">
        <v>136</v>
      </c>
      <c r="EH9" s="21" t="s">
        <v>135</v>
      </c>
      <c r="EI9" s="21" t="s">
        <v>135</v>
      </c>
      <c r="EJ9" s="21" t="s">
        <v>136</v>
      </c>
      <c r="EK9" s="21" t="s">
        <v>135</v>
      </c>
      <c r="EL9" s="21" t="s">
        <v>135</v>
      </c>
      <c r="EM9" s="21" t="s">
        <v>136</v>
      </c>
      <c r="EN9" s="21" t="s">
        <v>135</v>
      </c>
      <c r="EO9" s="21" t="s">
        <v>135</v>
      </c>
      <c r="EP9" s="21" t="s">
        <v>135</v>
      </c>
      <c r="EQ9" s="21" t="s">
        <v>137</v>
      </c>
      <c r="ER9" s="21" t="s">
        <v>135</v>
      </c>
      <c r="ES9" s="21" t="s">
        <v>135</v>
      </c>
      <c r="ET9" s="21" t="s">
        <v>135</v>
      </c>
      <c r="EU9" s="21" t="s">
        <v>135</v>
      </c>
      <c r="EV9" s="21" t="s">
        <v>136</v>
      </c>
      <c r="EW9" s="21" t="s">
        <v>135</v>
      </c>
      <c r="EX9" s="21" t="s">
        <v>135</v>
      </c>
      <c r="EY9" s="21" t="s">
        <v>135</v>
      </c>
      <c r="EZ9" s="21" t="s">
        <v>135</v>
      </c>
      <c r="FA9" s="21" t="s">
        <v>135</v>
      </c>
      <c r="FB9" s="21" t="s">
        <v>136</v>
      </c>
      <c r="FC9" s="21" t="s">
        <v>135</v>
      </c>
      <c r="FD9" s="21" t="s">
        <v>136</v>
      </c>
      <c r="FE9" s="21" t="s">
        <v>135</v>
      </c>
      <c r="FF9" s="21" t="s">
        <v>136</v>
      </c>
      <c r="FG9" s="21" t="s">
        <v>136</v>
      </c>
      <c r="FH9" s="21" t="s">
        <v>135</v>
      </c>
      <c r="FI9" s="21" t="s">
        <v>135</v>
      </c>
      <c r="FJ9" s="21" t="s">
        <v>135</v>
      </c>
      <c r="FK9" s="21" t="s">
        <v>135</v>
      </c>
      <c r="FL9" s="21" t="s">
        <v>136</v>
      </c>
      <c r="FM9" s="21" t="s">
        <v>135</v>
      </c>
      <c r="FN9" s="21" t="s">
        <v>135</v>
      </c>
      <c r="FO9" s="21" t="s">
        <v>135</v>
      </c>
      <c r="FP9" s="21" t="s">
        <v>135</v>
      </c>
      <c r="FQ9" s="21" t="s">
        <v>135</v>
      </c>
      <c r="FR9" s="21" t="s">
        <v>135</v>
      </c>
      <c r="FS9" s="21" t="s">
        <v>136</v>
      </c>
      <c r="FT9" s="21" t="s">
        <v>135</v>
      </c>
      <c r="FU9" s="21" t="s">
        <v>135</v>
      </c>
      <c r="FV9" s="21" t="s">
        <v>136</v>
      </c>
      <c r="FW9" s="21" t="s">
        <v>135</v>
      </c>
      <c r="FX9" s="21" t="s">
        <v>135</v>
      </c>
      <c r="FY9" s="21" t="s">
        <v>135</v>
      </c>
      <c r="FZ9" s="21" t="s">
        <v>135</v>
      </c>
      <c r="GA9" s="21" t="s">
        <v>135</v>
      </c>
      <c r="GB9" s="21" t="s">
        <v>136</v>
      </c>
      <c r="GC9" s="21" t="s">
        <v>135</v>
      </c>
      <c r="GD9" s="21" t="s">
        <v>136</v>
      </c>
      <c r="GE9" s="21" t="s">
        <v>136</v>
      </c>
      <c r="GF9" s="21" t="s">
        <v>136</v>
      </c>
      <c r="GG9" s="21" t="s">
        <v>136</v>
      </c>
      <c r="GH9" s="21" t="s">
        <v>135</v>
      </c>
      <c r="GI9" s="21" t="s">
        <v>136</v>
      </c>
      <c r="GJ9" s="21" t="s">
        <v>135</v>
      </c>
      <c r="GK9" s="21" t="s">
        <v>135</v>
      </c>
      <c r="GL9" s="21" t="s">
        <v>136</v>
      </c>
      <c r="GM9" s="21" t="s">
        <v>135</v>
      </c>
      <c r="GN9" s="21" t="s">
        <v>135</v>
      </c>
      <c r="GO9" s="21" t="s">
        <v>135</v>
      </c>
      <c r="GP9" s="21" t="s">
        <v>135</v>
      </c>
      <c r="GQ9" s="21" t="s">
        <v>135</v>
      </c>
      <c r="GR9" s="21" t="s">
        <v>135</v>
      </c>
      <c r="GS9" s="21" t="s">
        <v>135</v>
      </c>
      <c r="GT9" s="21" t="s">
        <v>135</v>
      </c>
      <c r="GU9" s="21" t="s">
        <v>137</v>
      </c>
    </row>
    <row r="10" spans="1:203" x14ac:dyDescent="0.45">
      <c r="A10" s="2" t="s">
        <v>295</v>
      </c>
      <c r="B10" s="2"/>
      <c r="C10" s="2"/>
      <c r="D10" s="19" t="s">
        <v>176</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294</v>
      </c>
      <c r="AZ10" s="21" t="s">
        <v>294</v>
      </c>
      <c r="BA10" s="21" t="s">
        <v>135</v>
      </c>
      <c r="BB10" s="21" t="s">
        <v>135</v>
      </c>
      <c r="BC10" s="21" t="s">
        <v>136</v>
      </c>
      <c r="BD10" s="21" t="s">
        <v>136</v>
      </c>
      <c r="BE10" s="21" t="s">
        <v>136</v>
      </c>
      <c r="BF10" s="21" t="s">
        <v>136</v>
      </c>
      <c r="BG10" s="21" t="s">
        <v>135</v>
      </c>
      <c r="BH10" s="21" t="s">
        <v>135</v>
      </c>
      <c r="BI10" s="21" t="s">
        <v>136</v>
      </c>
      <c r="BJ10" s="21" t="s">
        <v>135</v>
      </c>
      <c r="BK10" s="21" t="s">
        <v>135</v>
      </c>
      <c r="BL10" s="21" t="s">
        <v>136</v>
      </c>
      <c r="BM10" s="21" t="s">
        <v>135</v>
      </c>
      <c r="BN10" s="21" t="s">
        <v>135</v>
      </c>
      <c r="BO10" s="21" t="s">
        <v>137</v>
      </c>
      <c r="BP10" s="21" t="s">
        <v>137</v>
      </c>
      <c r="BQ10" s="11"/>
      <c r="BR10" s="21" t="s">
        <v>135</v>
      </c>
      <c r="BS10" s="21" t="s">
        <v>135</v>
      </c>
      <c r="BT10" s="21" t="s">
        <v>135</v>
      </c>
      <c r="BU10" s="21" t="s">
        <v>135</v>
      </c>
      <c r="BV10" s="21" t="s">
        <v>135</v>
      </c>
      <c r="BW10" s="21" t="s">
        <v>135</v>
      </c>
      <c r="BX10" s="21" t="s">
        <v>136</v>
      </c>
      <c r="BY10" s="21" t="s">
        <v>135</v>
      </c>
      <c r="BZ10" s="21" t="s">
        <v>136</v>
      </c>
      <c r="CA10" s="21" t="s">
        <v>136</v>
      </c>
      <c r="CB10" s="21" t="s">
        <v>135</v>
      </c>
      <c r="CC10" s="21" t="s">
        <v>135</v>
      </c>
      <c r="CD10" s="21" t="s">
        <v>135</v>
      </c>
      <c r="CE10" s="21" t="s">
        <v>135</v>
      </c>
      <c r="CF10" s="21" t="s">
        <v>135</v>
      </c>
      <c r="CG10" s="21" t="s">
        <v>135</v>
      </c>
      <c r="CH10" s="21" t="s">
        <v>135</v>
      </c>
      <c r="CI10" s="21" t="s">
        <v>136</v>
      </c>
      <c r="CJ10" s="21" t="s">
        <v>135</v>
      </c>
      <c r="CK10" s="21" t="s">
        <v>135</v>
      </c>
      <c r="CL10" s="21" t="s">
        <v>137</v>
      </c>
      <c r="CM10" s="21" t="s">
        <v>135</v>
      </c>
      <c r="CN10" s="21" t="s">
        <v>136</v>
      </c>
      <c r="CO10" s="21" t="s">
        <v>135</v>
      </c>
      <c r="CP10" s="21" t="s">
        <v>135</v>
      </c>
      <c r="CQ10" s="21" t="s">
        <v>137</v>
      </c>
      <c r="CR10" s="21" t="s">
        <v>136</v>
      </c>
      <c r="CS10" s="21" t="s">
        <v>136</v>
      </c>
      <c r="CT10" s="21" t="s">
        <v>135</v>
      </c>
      <c r="CU10" s="21" t="s">
        <v>135</v>
      </c>
      <c r="CV10" s="21" t="s">
        <v>135</v>
      </c>
      <c r="CW10" s="21" t="s">
        <v>135</v>
      </c>
      <c r="CX10" s="21" t="s">
        <v>135</v>
      </c>
      <c r="CY10" s="21" t="s">
        <v>135</v>
      </c>
      <c r="CZ10" s="21" t="s">
        <v>136</v>
      </c>
      <c r="DA10" s="21" t="s">
        <v>136</v>
      </c>
      <c r="DB10" s="21" t="s">
        <v>136</v>
      </c>
      <c r="DC10" s="21" t="s">
        <v>136</v>
      </c>
      <c r="DD10" s="21" t="s">
        <v>135</v>
      </c>
      <c r="DE10" s="21" t="s">
        <v>136</v>
      </c>
      <c r="DF10" s="21" t="s">
        <v>135</v>
      </c>
      <c r="DG10" s="21" t="s">
        <v>135</v>
      </c>
      <c r="DH10" s="21" t="s">
        <v>136</v>
      </c>
      <c r="DI10" s="21" t="s">
        <v>135</v>
      </c>
      <c r="DJ10" s="21" t="s">
        <v>135</v>
      </c>
      <c r="DK10" s="21" t="s">
        <v>136</v>
      </c>
      <c r="DL10" s="21" t="s">
        <v>135</v>
      </c>
      <c r="DM10" s="21" t="s">
        <v>135</v>
      </c>
      <c r="DN10" s="21" t="s">
        <v>135</v>
      </c>
      <c r="DO10" s="21" t="s">
        <v>135</v>
      </c>
      <c r="DP10" s="21" t="s">
        <v>135</v>
      </c>
      <c r="DQ10" s="21" t="s">
        <v>136</v>
      </c>
      <c r="DR10" s="21" t="s">
        <v>136</v>
      </c>
      <c r="DS10" s="21" t="s">
        <v>136</v>
      </c>
      <c r="DT10" s="21" t="s">
        <v>135</v>
      </c>
      <c r="DU10" s="21" t="s">
        <v>135</v>
      </c>
      <c r="DV10" s="21" t="s">
        <v>135</v>
      </c>
      <c r="DW10" s="21" t="s">
        <v>135</v>
      </c>
      <c r="DX10" s="21" t="s">
        <v>135</v>
      </c>
      <c r="DY10" s="21" t="s">
        <v>136</v>
      </c>
      <c r="DZ10" s="21" t="s">
        <v>135</v>
      </c>
      <c r="EA10" s="21" t="s">
        <v>135</v>
      </c>
      <c r="EB10" s="21" t="s">
        <v>135</v>
      </c>
      <c r="EC10" s="21" t="s">
        <v>136</v>
      </c>
      <c r="ED10" s="21" t="s">
        <v>135</v>
      </c>
      <c r="EE10" s="21" t="s">
        <v>136</v>
      </c>
      <c r="EF10" s="21" t="s">
        <v>135</v>
      </c>
      <c r="EG10" s="21" t="s">
        <v>136</v>
      </c>
      <c r="EH10" s="21" t="s">
        <v>135</v>
      </c>
      <c r="EI10" s="21" t="s">
        <v>135</v>
      </c>
      <c r="EJ10" s="21" t="s">
        <v>136</v>
      </c>
      <c r="EK10" s="21" t="s">
        <v>135</v>
      </c>
      <c r="EL10" s="21" t="s">
        <v>135</v>
      </c>
      <c r="EM10" s="21" t="s">
        <v>136</v>
      </c>
      <c r="EN10" s="21" t="s">
        <v>135</v>
      </c>
      <c r="EO10" s="21" t="s">
        <v>135</v>
      </c>
      <c r="EP10" s="21" t="s">
        <v>135</v>
      </c>
      <c r="EQ10" s="21" t="s">
        <v>137</v>
      </c>
      <c r="ER10" s="21" t="s">
        <v>135</v>
      </c>
      <c r="ES10" s="21" t="s">
        <v>135</v>
      </c>
      <c r="ET10" s="21" t="s">
        <v>135</v>
      </c>
      <c r="EU10" s="21" t="s">
        <v>135</v>
      </c>
      <c r="EV10" s="21" t="s">
        <v>136</v>
      </c>
      <c r="EW10" s="21" t="s">
        <v>135</v>
      </c>
      <c r="EX10" s="21" t="s">
        <v>135</v>
      </c>
      <c r="EY10" s="21" t="s">
        <v>135</v>
      </c>
      <c r="EZ10" s="21" t="s">
        <v>135</v>
      </c>
      <c r="FA10" s="21" t="s">
        <v>135</v>
      </c>
      <c r="FB10" s="21" t="s">
        <v>136</v>
      </c>
      <c r="FC10" s="21" t="s">
        <v>135</v>
      </c>
      <c r="FD10" s="21" t="s">
        <v>136</v>
      </c>
      <c r="FE10" s="21" t="s">
        <v>135</v>
      </c>
      <c r="FF10" s="21" t="s">
        <v>136</v>
      </c>
      <c r="FG10" s="21" t="s">
        <v>136</v>
      </c>
      <c r="FH10" s="21" t="s">
        <v>135</v>
      </c>
      <c r="FI10" s="21" t="s">
        <v>135</v>
      </c>
      <c r="FJ10" s="21" t="s">
        <v>135</v>
      </c>
      <c r="FK10" s="21" t="s">
        <v>135</v>
      </c>
      <c r="FL10" s="21" t="s">
        <v>136</v>
      </c>
      <c r="FM10" s="21" t="s">
        <v>135</v>
      </c>
      <c r="FN10" s="21" t="s">
        <v>135</v>
      </c>
      <c r="FO10" s="21" t="s">
        <v>135</v>
      </c>
      <c r="FP10" s="21" t="s">
        <v>135</v>
      </c>
      <c r="FQ10" s="21" t="s">
        <v>135</v>
      </c>
      <c r="FR10" s="21" t="s">
        <v>135</v>
      </c>
      <c r="FS10" s="21" t="s">
        <v>136</v>
      </c>
      <c r="FT10" s="21" t="s">
        <v>135</v>
      </c>
      <c r="FU10" s="21" t="s">
        <v>135</v>
      </c>
      <c r="FV10" s="21" t="s">
        <v>136</v>
      </c>
      <c r="FW10" s="21" t="s">
        <v>135</v>
      </c>
      <c r="FX10" s="21" t="s">
        <v>135</v>
      </c>
      <c r="FY10" s="21" t="s">
        <v>135</v>
      </c>
      <c r="FZ10" s="21" t="s">
        <v>135</v>
      </c>
      <c r="GA10" s="21" t="s">
        <v>135</v>
      </c>
      <c r="GB10" s="21" t="s">
        <v>136</v>
      </c>
      <c r="GC10" s="21" t="s">
        <v>135</v>
      </c>
      <c r="GD10" s="21" t="s">
        <v>136</v>
      </c>
      <c r="GE10" s="21" t="s">
        <v>136</v>
      </c>
      <c r="GF10" s="21" t="s">
        <v>136</v>
      </c>
      <c r="GG10" s="21" t="s">
        <v>136</v>
      </c>
      <c r="GH10" s="21" t="s">
        <v>135</v>
      </c>
      <c r="GI10" s="21" t="s">
        <v>136</v>
      </c>
      <c r="GJ10" s="21" t="s">
        <v>135</v>
      </c>
      <c r="GK10" s="21" t="s">
        <v>135</v>
      </c>
      <c r="GL10" s="21" t="s">
        <v>136</v>
      </c>
      <c r="GM10" s="21" t="s">
        <v>135</v>
      </c>
      <c r="GN10" s="21" t="s">
        <v>135</v>
      </c>
      <c r="GO10" s="21" t="s">
        <v>135</v>
      </c>
      <c r="GP10" s="21" t="s">
        <v>135</v>
      </c>
      <c r="GQ10" s="21" t="s">
        <v>135</v>
      </c>
      <c r="GR10" s="21" t="s">
        <v>135</v>
      </c>
      <c r="GS10" s="21" t="s">
        <v>135</v>
      </c>
      <c r="GT10" s="21" t="s">
        <v>135</v>
      </c>
      <c r="GU10" s="21" t="s">
        <v>137</v>
      </c>
    </row>
    <row r="11" spans="1:203" x14ac:dyDescent="0.45">
      <c r="A11" s="2" t="s">
        <v>295</v>
      </c>
      <c r="B11" s="2"/>
      <c r="C11" s="2"/>
      <c r="D11" s="19" t="s">
        <v>178</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135</v>
      </c>
      <c r="BC11" s="21" t="s">
        <v>136</v>
      </c>
      <c r="BD11" s="21" t="s">
        <v>136</v>
      </c>
      <c r="BE11" s="21" t="s">
        <v>137</v>
      </c>
      <c r="BF11" s="21" t="s">
        <v>137</v>
      </c>
      <c r="BG11" s="21" t="s">
        <v>135</v>
      </c>
      <c r="BH11" s="21" t="s">
        <v>135</v>
      </c>
      <c r="BI11" s="21" t="s">
        <v>136</v>
      </c>
      <c r="BJ11" s="21" t="s">
        <v>135</v>
      </c>
      <c r="BK11" s="21" t="s">
        <v>135</v>
      </c>
      <c r="BL11" s="21" t="s">
        <v>136</v>
      </c>
      <c r="BM11" s="21" t="s">
        <v>135</v>
      </c>
      <c r="BN11" s="21" t="s">
        <v>135</v>
      </c>
      <c r="BO11" s="21" t="s">
        <v>137</v>
      </c>
      <c r="BP11" s="21" t="s">
        <v>137</v>
      </c>
      <c r="BQ11" s="11"/>
      <c r="BR11" s="21" t="s">
        <v>135</v>
      </c>
      <c r="BS11" s="21" t="s">
        <v>135</v>
      </c>
      <c r="BT11" s="21" t="s">
        <v>135</v>
      </c>
      <c r="BU11" s="21" t="s">
        <v>135</v>
      </c>
      <c r="BV11" s="21" t="s">
        <v>135</v>
      </c>
      <c r="BW11" s="21" t="s">
        <v>135</v>
      </c>
      <c r="BX11" s="21" t="s">
        <v>136</v>
      </c>
      <c r="BY11" s="21" t="s">
        <v>135</v>
      </c>
      <c r="BZ11" s="21" t="s">
        <v>136</v>
      </c>
      <c r="CA11" s="21" t="s">
        <v>136</v>
      </c>
      <c r="CB11" s="21" t="s">
        <v>135</v>
      </c>
      <c r="CC11" s="21" t="s">
        <v>135</v>
      </c>
      <c r="CD11" s="21" t="s">
        <v>135</v>
      </c>
      <c r="CE11" s="21" t="s">
        <v>135</v>
      </c>
      <c r="CF11" s="21" t="s">
        <v>135</v>
      </c>
      <c r="CG11" s="21" t="s">
        <v>135</v>
      </c>
      <c r="CH11" s="21" t="s">
        <v>135</v>
      </c>
      <c r="CI11" s="21" t="s">
        <v>136</v>
      </c>
      <c r="CJ11" s="21" t="s">
        <v>135</v>
      </c>
      <c r="CK11" s="21" t="s">
        <v>135</v>
      </c>
      <c r="CL11" s="21" t="s">
        <v>137</v>
      </c>
      <c r="CM11" s="21" t="s">
        <v>135</v>
      </c>
      <c r="CN11" s="21" t="s">
        <v>136</v>
      </c>
      <c r="CO11" s="21" t="s">
        <v>135</v>
      </c>
      <c r="CP11" s="21" t="s">
        <v>135</v>
      </c>
      <c r="CQ11" s="21" t="s">
        <v>137</v>
      </c>
      <c r="CR11" s="21" t="s">
        <v>136</v>
      </c>
      <c r="CS11" s="21" t="s">
        <v>136</v>
      </c>
      <c r="CT11" s="21" t="s">
        <v>135</v>
      </c>
      <c r="CU11" s="21" t="s">
        <v>135</v>
      </c>
      <c r="CV11" s="21" t="s">
        <v>135</v>
      </c>
      <c r="CW11" s="21" t="s">
        <v>135</v>
      </c>
      <c r="CX11" s="21" t="s">
        <v>135</v>
      </c>
      <c r="CY11" s="21" t="s">
        <v>135</v>
      </c>
      <c r="CZ11" s="21" t="s">
        <v>136</v>
      </c>
      <c r="DA11" s="21" t="s">
        <v>136</v>
      </c>
      <c r="DB11" s="21" t="s">
        <v>136</v>
      </c>
      <c r="DC11" s="21" t="s">
        <v>136</v>
      </c>
      <c r="DD11" s="21" t="s">
        <v>135</v>
      </c>
      <c r="DE11" s="21" t="s">
        <v>136</v>
      </c>
      <c r="DF11" s="21" t="s">
        <v>135</v>
      </c>
      <c r="DG11" s="21" t="s">
        <v>135</v>
      </c>
      <c r="DH11" s="21" t="s">
        <v>136</v>
      </c>
      <c r="DI11" s="21" t="s">
        <v>135</v>
      </c>
      <c r="DJ11" s="21" t="s">
        <v>135</v>
      </c>
      <c r="DK11" s="21" t="s">
        <v>136</v>
      </c>
      <c r="DL11" s="21" t="s">
        <v>135</v>
      </c>
      <c r="DM11" s="21" t="s">
        <v>135</v>
      </c>
      <c r="DN11" s="21" t="s">
        <v>135</v>
      </c>
      <c r="DO11" s="21" t="s">
        <v>135</v>
      </c>
      <c r="DP11" s="21" t="s">
        <v>135</v>
      </c>
      <c r="DQ11" s="21" t="s">
        <v>136</v>
      </c>
      <c r="DR11" s="21" t="s">
        <v>136</v>
      </c>
      <c r="DS11" s="21" t="s">
        <v>136</v>
      </c>
      <c r="DT11" s="21" t="s">
        <v>135</v>
      </c>
      <c r="DU11" s="21" t="s">
        <v>135</v>
      </c>
      <c r="DV11" s="21" t="s">
        <v>135</v>
      </c>
      <c r="DW11" s="21" t="s">
        <v>135</v>
      </c>
      <c r="DX11" s="21" t="s">
        <v>135</v>
      </c>
      <c r="DY11" s="21" t="s">
        <v>136</v>
      </c>
      <c r="DZ11" s="21" t="s">
        <v>135</v>
      </c>
      <c r="EA11" s="21" t="s">
        <v>135</v>
      </c>
      <c r="EB11" s="21" t="s">
        <v>135</v>
      </c>
      <c r="EC11" s="21" t="s">
        <v>136</v>
      </c>
      <c r="ED11" s="21" t="s">
        <v>135</v>
      </c>
      <c r="EE11" s="21" t="s">
        <v>136</v>
      </c>
      <c r="EF11" s="21" t="s">
        <v>135</v>
      </c>
      <c r="EG11" s="21" t="s">
        <v>136</v>
      </c>
      <c r="EH11" s="21" t="s">
        <v>135</v>
      </c>
      <c r="EI11" s="21" t="s">
        <v>135</v>
      </c>
      <c r="EJ11" s="21" t="s">
        <v>136</v>
      </c>
      <c r="EK11" s="21" t="s">
        <v>135</v>
      </c>
      <c r="EL11" s="21" t="s">
        <v>135</v>
      </c>
      <c r="EM11" s="21" t="s">
        <v>136</v>
      </c>
      <c r="EN11" s="21" t="s">
        <v>135</v>
      </c>
      <c r="EO11" s="21" t="s">
        <v>135</v>
      </c>
      <c r="EP11" s="21" t="s">
        <v>135</v>
      </c>
      <c r="EQ11" s="21" t="s">
        <v>137</v>
      </c>
      <c r="ER11" s="21" t="s">
        <v>135</v>
      </c>
      <c r="ES11" s="21" t="s">
        <v>135</v>
      </c>
      <c r="ET11" s="21" t="s">
        <v>135</v>
      </c>
      <c r="EU11" s="21" t="s">
        <v>135</v>
      </c>
      <c r="EV11" s="21" t="s">
        <v>136</v>
      </c>
      <c r="EW11" s="21" t="s">
        <v>135</v>
      </c>
      <c r="EX11" s="21" t="s">
        <v>135</v>
      </c>
      <c r="EY11" s="21" t="s">
        <v>135</v>
      </c>
      <c r="EZ11" s="21" t="s">
        <v>135</v>
      </c>
      <c r="FA11" s="21" t="s">
        <v>135</v>
      </c>
      <c r="FB11" s="21" t="s">
        <v>136</v>
      </c>
      <c r="FC11" s="21" t="s">
        <v>135</v>
      </c>
      <c r="FD11" s="21" t="s">
        <v>136</v>
      </c>
      <c r="FE11" s="21" t="s">
        <v>135</v>
      </c>
      <c r="FF11" s="21" t="s">
        <v>136</v>
      </c>
      <c r="FG11" s="21" t="s">
        <v>136</v>
      </c>
      <c r="FH11" s="21" t="s">
        <v>135</v>
      </c>
      <c r="FI11" s="21" t="s">
        <v>135</v>
      </c>
      <c r="FJ11" s="21" t="s">
        <v>135</v>
      </c>
      <c r="FK11" s="21" t="s">
        <v>135</v>
      </c>
      <c r="FL11" s="21" t="s">
        <v>136</v>
      </c>
      <c r="FM11" s="21" t="s">
        <v>135</v>
      </c>
      <c r="FN11" s="21" t="s">
        <v>135</v>
      </c>
      <c r="FO11" s="21" t="s">
        <v>135</v>
      </c>
      <c r="FP11" s="21" t="s">
        <v>135</v>
      </c>
      <c r="FQ11" s="21" t="s">
        <v>135</v>
      </c>
      <c r="FR11" s="21" t="s">
        <v>135</v>
      </c>
      <c r="FS11" s="21" t="s">
        <v>136</v>
      </c>
      <c r="FT11" s="21" t="s">
        <v>135</v>
      </c>
      <c r="FU11" s="21" t="s">
        <v>135</v>
      </c>
      <c r="FV11" s="21" t="s">
        <v>136</v>
      </c>
      <c r="FW11" s="21" t="s">
        <v>135</v>
      </c>
      <c r="FX11" s="21" t="s">
        <v>135</v>
      </c>
      <c r="FY11" s="21" t="s">
        <v>135</v>
      </c>
      <c r="FZ11" s="21" t="s">
        <v>135</v>
      </c>
      <c r="GA11" s="21" t="s">
        <v>135</v>
      </c>
      <c r="GB11" s="21" t="s">
        <v>136</v>
      </c>
      <c r="GC11" s="21" t="s">
        <v>135</v>
      </c>
      <c r="GD11" s="21" t="s">
        <v>136</v>
      </c>
      <c r="GE11" s="21" t="s">
        <v>136</v>
      </c>
      <c r="GF11" s="21" t="s">
        <v>136</v>
      </c>
      <c r="GG11" s="21" t="s">
        <v>136</v>
      </c>
      <c r="GH11" s="21" t="s">
        <v>135</v>
      </c>
      <c r="GI11" s="21" t="s">
        <v>136</v>
      </c>
      <c r="GJ11" s="21" t="s">
        <v>135</v>
      </c>
      <c r="GK11" s="21" t="s">
        <v>135</v>
      </c>
      <c r="GL11" s="21" t="s">
        <v>136</v>
      </c>
      <c r="GM11" s="21" t="s">
        <v>135</v>
      </c>
      <c r="GN11" s="21" t="s">
        <v>135</v>
      </c>
      <c r="GO11" s="21" t="s">
        <v>135</v>
      </c>
      <c r="GP11" s="21" t="s">
        <v>135</v>
      </c>
      <c r="GQ11" s="21" t="s">
        <v>135</v>
      </c>
      <c r="GR11" s="21" t="s">
        <v>135</v>
      </c>
      <c r="GS11" s="21" t="s">
        <v>135</v>
      </c>
      <c r="GT11" s="21" t="s">
        <v>135</v>
      </c>
      <c r="GU11" s="21" t="s">
        <v>137</v>
      </c>
    </row>
    <row r="12" spans="1:203" x14ac:dyDescent="0.45">
      <c r="A12" s="2" t="s">
        <v>295</v>
      </c>
      <c r="B12" s="2"/>
      <c r="C12" s="3"/>
      <c r="D12" s="19" t="s">
        <v>179</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294</v>
      </c>
      <c r="AT12" s="21" t="s">
        <v>294</v>
      </c>
      <c r="AU12" s="21" t="s">
        <v>135</v>
      </c>
      <c r="AV12" s="21" t="s">
        <v>135</v>
      </c>
      <c r="AW12" s="21" t="s">
        <v>137</v>
      </c>
      <c r="AX12" s="21" t="s">
        <v>294</v>
      </c>
      <c r="AY12" s="21" t="s">
        <v>294</v>
      </c>
      <c r="AZ12" s="21" t="s">
        <v>294</v>
      </c>
      <c r="BA12" s="21" t="s">
        <v>135</v>
      </c>
      <c r="BB12" s="21" t="s">
        <v>135</v>
      </c>
      <c r="BC12" s="21" t="s">
        <v>136</v>
      </c>
      <c r="BD12" s="21" t="s">
        <v>136</v>
      </c>
      <c r="BE12" s="21" t="s">
        <v>135</v>
      </c>
      <c r="BF12" s="21" t="s">
        <v>135</v>
      </c>
      <c r="BG12" s="21" t="s">
        <v>135</v>
      </c>
      <c r="BH12" s="21" t="s">
        <v>135</v>
      </c>
      <c r="BI12" s="21" t="s">
        <v>136</v>
      </c>
      <c r="BJ12" s="21" t="s">
        <v>135</v>
      </c>
      <c r="BK12" s="21" t="s">
        <v>135</v>
      </c>
      <c r="BL12" s="21" t="s">
        <v>136</v>
      </c>
      <c r="BM12" s="21" t="s">
        <v>135</v>
      </c>
      <c r="BN12" s="21" t="s">
        <v>135</v>
      </c>
      <c r="BO12" s="21" t="s">
        <v>137</v>
      </c>
      <c r="BP12" s="21" t="s">
        <v>135</v>
      </c>
      <c r="BQ12" s="11"/>
      <c r="BR12" s="21" t="s">
        <v>135</v>
      </c>
      <c r="BS12" s="21" t="s">
        <v>135</v>
      </c>
      <c r="BT12" s="21" t="s">
        <v>135</v>
      </c>
      <c r="BU12" s="21" t="s">
        <v>135</v>
      </c>
      <c r="BV12" s="21" t="s">
        <v>135</v>
      </c>
      <c r="BW12" s="21" t="s">
        <v>135</v>
      </c>
      <c r="BX12" s="21" t="s">
        <v>136</v>
      </c>
      <c r="BY12" s="21" t="s">
        <v>135</v>
      </c>
      <c r="BZ12" s="21" t="s">
        <v>136</v>
      </c>
      <c r="CA12" s="21" t="s">
        <v>136</v>
      </c>
      <c r="CB12" s="21" t="s">
        <v>135</v>
      </c>
      <c r="CC12" s="21" t="s">
        <v>135</v>
      </c>
      <c r="CD12" s="21" t="s">
        <v>135</v>
      </c>
      <c r="CE12" s="21" t="s">
        <v>135</v>
      </c>
      <c r="CF12" s="21" t="s">
        <v>135</v>
      </c>
      <c r="CG12" s="21" t="s">
        <v>135</v>
      </c>
      <c r="CH12" s="21" t="s">
        <v>135</v>
      </c>
      <c r="CI12" s="21" t="s">
        <v>136</v>
      </c>
      <c r="CJ12" s="21" t="s">
        <v>135</v>
      </c>
      <c r="CK12" s="21" t="s">
        <v>135</v>
      </c>
      <c r="CL12" s="21" t="s">
        <v>137</v>
      </c>
      <c r="CM12" s="21" t="s">
        <v>135</v>
      </c>
      <c r="CN12" s="21" t="s">
        <v>136</v>
      </c>
      <c r="CO12" s="21" t="s">
        <v>135</v>
      </c>
      <c r="CP12" s="21" t="s">
        <v>135</v>
      </c>
      <c r="CQ12" s="21" t="s">
        <v>137</v>
      </c>
      <c r="CR12" s="21" t="s">
        <v>136</v>
      </c>
      <c r="CS12" s="21" t="s">
        <v>136</v>
      </c>
      <c r="CT12" s="21" t="s">
        <v>135</v>
      </c>
      <c r="CU12" s="21" t="s">
        <v>135</v>
      </c>
      <c r="CV12" s="21" t="s">
        <v>135</v>
      </c>
      <c r="CW12" s="21" t="s">
        <v>135</v>
      </c>
      <c r="CX12" s="21" t="s">
        <v>135</v>
      </c>
      <c r="CY12" s="21" t="s">
        <v>135</v>
      </c>
      <c r="CZ12" s="21" t="s">
        <v>136</v>
      </c>
      <c r="DA12" s="21" t="s">
        <v>136</v>
      </c>
      <c r="DB12" s="21" t="s">
        <v>136</v>
      </c>
      <c r="DC12" s="21" t="s">
        <v>136</v>
      </c>
      <c r="DD12" s="21" t="s">
        <v>135</v>
      </c>
      <c r="DE12" s="21" t="s">
        <v>136</v>
      </c>
      <c r="DF12" s="21" t="s">
        <v>135</v>
      </c>
      <c r="DG12" s="21" t="s">
        <v>135</v>
      </c>
      <c r="DH12" s="21" t="s">
        <v>136</v>
      </c>
      <c r="DI12" s="21" t="s">
        <v>135</v>
      </c>
      <c r="DJ12" s="21" t="s">
        <v>135</v>
      </c>
      <c r="DK12" s="21" t="s">
        <v>136</v>
      </c>
      <c r="DL12" s="21" t="s">
        <v>135</v>
      </c>
      <c r="DM12" s="21" t="s">
        <v>135</v>
      </c>
      <c r="DN12" s="21" t="s">
        <v>135</v>
      </c>
      <c r="DO12" s="21" t="s">
        <v>135</v>
      </c>
      <c r="DP12" s="21" t="s">
        <v>135</v>
      </c>
      <c r="DQ12" s="21" t="s">
        <v>136</v>
      </c>
      <c r="DR12" s="21" t="s">
        <v>136</v>
      </c>
      <c r="DS12" s="21" t="s">
        <v>136</v>
      </c>
      <c r="DT12" s="21" t="s">
        <v>135</v>
      </c>
      <c r="DU12" s="21" t="s">
        <v>135</v>
      </c>
      <c r="DV12" s="21" t="s">
        <v>135</v>
      </c>
      <c r="DW12" s="21" t="s">
        <v>135</v>
      </c>
      <c r="DX12" s="21" t="s">
        <v>135</v>
      </c>
      <c r="DY12" s="21" t="s">
        <v>136</v>
      </c>
      <c r="DZ12" s="21" t="s">
        <v>135</v>
      </c>
      <c r="EA12" s="21" t="s">
        <v>135</v>
      </c>
      <c r="EB12" s="21" t="s">
        <v>135</v>
      </c>
      <c r="EC12" s="21" t="s">
        <v>136</v>
      </c>
      <c r="ED12" s="21" t="s">
        <v>135</v>
      </c>
      <c r="EE12" s="21" t="s">
        <v>136</v>
      </c>
      <c r="EF12" s="21" t="s">
        <v>135</v>
      </c>
      <c r="EG12" s="21" t="s">
        <v>136</v>
      </c>
      <c r="EH12" s="21" t="s">
        <v>135</v>
      </c>
      <c r="EI12" s="21" t="s">
        <v>135</v>
      </c>
      <c r="EJ12" s="21" t="s">
        <v>136</v>
      </c>
      <c r="EK12" s="21" t="s">
        <v>135</v>
      </c>
      <c r="EL12" s="21" t="s">
        <v>135</v>
      </c>
      <c r="EM12" s="21" t="s">
        <v>136</v>
      </c>
      <c r="EN12" s="21" t="s">
        <v>135</v>
      </c>
      <c r="EO12" s="21" t="s">
        <v>135</v>
      </c>
      <c r="EP12" s="21" t="s">
        <v>135</v>
      </c>
      <c r="EQ12" s="21" t="s">
        <v>137</v>
      </c>
      <c r="ER12" s="21" t="s">
        <v>135</v>
      </c>
      <c r="ES12" s="21" t="s">
        <v>135</v>
      </c>
      <c r="ET12" s="21" t="s">
        <v>135</v>
      </c>
      <c r="EU12" s="21" t="s">
        <v>135</v>
      </c>
      <c r="EV12" s="21" t="s">
        <v>136</v>
      </c>
      <c r="EW12" s="21" t="s">
        <v>135</v>
      </c>
      <c r="EX12" s="21" t="s">
        <v>135</v>
      </c>
      <c r="EY12" s="21" t="s">
        <v>135</v>
      </c>
      <c r="EZ12" s="21" t="s">
        <v>135</v>
      </c>
      <c r="FA12" s="21" t="s">
        <v>135</v>
      </c>
      <c r="FB12" s="21" t="s">
        <v>136</v>
      </c>
      <c r="FC12" s="21" t="s">
        <v>135</v>
      </c>
      <c r="FD12" s="21" t="s">
        <v>136</v>
      </c>
      <c r="FE12" s="21" t="s">
        <v>135</v>
      </c>
      <c r="FF12" s="21" t="s">
        <v>136</v>
      </c>
      <c r="FG12" s="21" t="s">
        <v>136</v>
      </c>
      <c r="FH12" s="21" t="s">
        <v>135</v>
      </c>
      <c r="FI12" s="21" t="s">
        <v>135</v>
      </c>
      <c r="FJ12" s="21" t="s">
        <v>135</v>
      </c>
      <c r="FK12" s="21" t="s">
        <v>135</v>
      </c>
      <c r="FL12" s="21" t="s">
        <v>136</v>
      </c>
      <c r="FM12" s="21" t="s">
        <v>135</v>
      </c>
      <c r="FN12" s="21" t="s">
        <v>135</v>
      </c>
      <c r="FO12" s="21" t="s">
        <v>135</v>
      </c>
      <c r="FP12" s="21" t="s">
        <v>135</v>
      </c>
      <c r="FQ12" s="21" t="s">
        <v>135</v>
      </c>
      <c r="FR12" s="21" t="s">
        <v>135</v>
      </c>
      <c r="FS12" s="21" t="s">
        <v>136</v>
      </c>
      <c r="FT12" s="21" t="s">
        <v>135</v>
      </c>
      <c r="FU12" s="21" t="s">
        <v>135</v>
      </c>
      <c r="FV12" s="21" t="s">
        <v>136</v>
      </c>
      <c r="FW12" s="21" t="s">
        <v>135</v>
      </c>
      <c r="FX12" s="21" t="s">
        <v>135</v>
      </c>
      <c r="FY12" s="21" t="s">
        <v>135</v>
      </c>
      <c r="FZ12" s="21" t="s">
        <v>135</v>
      </c>
      <c r="GA12" s="21" t="s">
        <v>135</v>
      </c>
      <c r="GB12" s="21" t="s">
        <v>136</v>
      </c>
      <c r="GC12" s="21" t="s">
        <v>135</v>
      </c>
      <c r="GD12" s="21" t="s">
        <v>136</v>
      </c>
      <c r="GE12" s="21" t="s">
        <v>136</v>
      </c>
      <c r="GF12" s="21" t="s">
        <v>136</v>
      </c>
      <c r="GG12" s="21" t="s">
        <v>136</v>
      </c>
      <c r="GH12" s="21" t="s">
        <v>135</v>
      </c>
      <c r="GI12" s="21" t="s">
        <v>136</v>
      </c>
      <c r="GJ12" s="21" t="s">
        <v>135</v>
      </c>
      <c r="GK12" s="21" t="s">
        <v>135</v>
      </c>
      <c r="GL12" s="21" t="s">
        <v>136</v>
      </c>
      <c r="GM12" s="21" t="s">
        <v>135</v>
      </c>
      <c r="GN12" s="21" t="s">
        <v>135</v>
      </c>
      <c r="GO12" s="21" t="s">
        <v>135</v>
      </c>
      <c r="GP12" s="21" t="s">
        <v>135</v>
      </c>
      <c r="GQ12" s="21" t="s">
        <v>135</v>
      </c>
      <c r="GR12" s="21" t="s">
        <v>135</v>
      </c>
      <c r="GS12" s="21" t="s">
        <v>135</v>
      </c>
      <c r="GT12" s="21" t="s">
        <v>135</v>
      </c>
      <c r="GU12" s="21" t="s">
        <v>137</v>
      </c>
    </row>
    <row r="13" spans="1:203" x14ac:dyDescent="0.45">
      <c r="A13" s="2" t="s">
        <v>295</v>
      </c>
      <c r="B13" s="2"/>
      <c r="C13" s="3"/>
      <c r="D13" s="19" t="s">
        <v>180</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294</v>
      </c>
      <c r="AZ13" s="21" t="s">
        <v>294</v>
      </c>
      <c r="BA13" s="21" t="s">
        <v>135</v>
      </c>
      <c r="BB13" s="21" t="s">
        <v>135</v>
      </c>
      <c r="BC13" s="21" t="s">
        <v>136</v>
      </c>
      <c r="BD13" s="21" t="s">
        <v>136</v>
      </c>
      <c r="BE13" s="21" t="s">
        <v>136</v>
      </c>
      <c r="BF13" s="21" t="s">
        <v>136</v>
      </c>
      <c r="BG13" s="21" t="s">
        <v>135</v>
      </c>
      <c r="BH13" s="21" t="s">
        <v>135</v>
      </c>
      <c r="BI13" s="21" t="s">
        <v>136</v>
      </c>
      <c r="BJ13" s="21" t="s">
        <v>135</v>
      </c>
      <c r="BK13" s="21" t="s">
        <v>135</v>
      </c>
      <c r="BL13" s="21" t="s">
        <v>136</v>
      </c>
      <c r="BM13" s="21" t="s">
        <v>135</v>
      </c>
      <c r="BN13" s="21" t="s">
        <v>135</v>
      </c>
      <c r="BO13" s="21" t="s">
        <v>137</v>
      </c>
      <c r="BP13" s="21" t="s">
        <v>137</v>
      </c>
      <c r="BQ13" s="11"/>
      <c r="BR13" s="21" t="s">
        <v>135</v>
      </c>
      <c r="BS13" s="21" t="s">
        <v>135</v>
      </c>
      <c r="BT13" s="21" t="s">
        <v>135</v>
      </c>
      <c r="BU13" s="21" t="s">
        <v>135</v>
      </c>
      <c r="BV13" s="21" t="s">
        <v>135</v>
      </c>
      <c r="BW13" s="21" t="s">
        <v>135</v>
      </c>
      <c r="BX13" s="21" t="s">
        <v>136</v>
      </c>
      <c r="BY13" s="21" t="s">
        <v>135</v>
      </c>
      <c r="BZ13" s="21" t="s">
        <v>136</v>
      </c>
      <c r="CA13" s="21" t="s">
        <v>136</v>
      </c>
      <c r="CB13" s="21" t="s">
        <v>135</v>
      </c>
      <c r="CC13" s="21" t="s">
        <v>135</v>
      </c>
      <c r="CD13" s="21" t="s">
        <v>135</v>
      </c>
      <c r="CE13" s="21" t="s">
        <v>135</v>
      </c>
      <c r="CF13" s="21" t="s">
        <v>135</v>
      </c>
      <c r="CG13" s="21" t="s">
        <v>135</v>
      </c>
      <c r="CH13" s="21" t="s">
        <v>135</v>
      </c>
      <c r="CI13" s="21" t="s">
        <v>136</v>
      </c>
      <c r="CJ13" s="21" t="s">
        <v>135</v>
      </c>
      <c r="CK13" s="21" t="s">
        <v>135</v>
      </c>
      <c r="CL13" s="21" t="s">
        <v>137</v>
      </c>
      <c r="CM13" s="21" t="s">
        <v>135</v>
      </c>
      <c r="CN13" s="21" t="s">
        <v>136</v>
      </c>
      <c r="CO13" s="21" t="s">
        <v>135</v>
      </c>
      <c r="CP13" s="21" t="s">
        <v>135</v>
      </c>
      <c r="CQ13" s="21" t="s">
        <v>137</v>
      </c>
      <c r="CR13" s="21" t="s">
        <v>136</v>
      </c>
      <c r="CS13" s="21" t="s">
        <v>136</v>
      </c>
      <c r="CT13" s="21" t="s">
        <v>135</v>
      </c>
      <c r="CU13" s="21" t="s">
        <v>135</v>
      </c>
      <c r="CV13" s="21" t="s">
        <v>135</v>
      </c>
      <c r="CW13" s="21" t="s">
        <v>135</v>
      </c>
      <c r="CX13" s="21" t="s">
        <v>135</v>
      </c>
      <c r="CY13" s="21" t="s">
        <v>135</v>
      </c>
      <c r="CZ13" s="21" t="s">
        <v>136</v>
      </c>
      <c r="DA13" s="21" t="s">
        <v>136</v>
      </c>
      <c r="DB13" s="21" t="s">
        <v>136</v>
      </c>
      <c r="DC13" s="21" t="s">
        <v>136</v>
      </c>
      <c r="DD13" s="21" t="s">
        <v>135</v>
      </c>
      <c r="DE13" s="21" t="s">
        <v>136</v>
      </c>
      <c r="DF13" s="21" t="s">
        <v>135</v>
      </c>
      <c r="DG13" s="21" t="s">
        <v>135</v>
      </c>
      <c r="DH13" s="21" t="s">
        <v>136</v>
      </c>
      <c r="DI13" s="21" t="s">
        <v>135</v>
      </c>
      <c r="DJ13" s="21" t="s">
        <v>135</v>
      </c>
      <c r="DK13" s="21" t="s">
        <v>136</v>
      </c>
      <c r="DL13" s="21" t="s">
        <v>135</v>
      </c>
      <c r="DM13" s="21" t="s">
        <v>135</v>
      </c>
      <c r="DN13" s="21" t="s">
        <v>135</v>
      </c>
      <c r="DO13" s="21" t="s">
        <v>135</v>
      </c>
      <c r="DP13" s="21" t="s">
        <v>135</v>
      </c>
      <c r="DQ13" s="21" t="s">
        <v>136</v>
      </c>
      <c r="DR13" s="21" t="s">
        <v>136</v>
      </c>
      <c r="DS13" s="21" t="s">
        <v>136</v>
      </c>
      <c r="DT13" s="21" t="s">
        <v>135</v>
      </c>
      <c r="DU13" s="21" t="s">
        <v>135</v>
      </c>
      <c r="DV13" s="21" t="s">
        <v>135</v>
      </c>
      <c r="DW13" s="21" t="s">
        <v>135</v>
      </c>
      <c r="DX13" s="21" t="s">
        <v>135</v>
      </c>
      <c r="DY13" s="21" t="s">
        <v>136</v>
      </c>
      <c r="DZ13" s="21" t="s">
        <v>135</v>
      </c>
      <c r="EA13" s="21" t="s">
        <v>135</v>
      </c>
      <c r="EB13" s="21" t="s">
        <v>135</v>
      </c>
      <c r="EC13" s="21" t="s">
        <v>136</v>
      </c>
      <c r="ED13" s="21" t="s">
        <v>135</v>
      </c>
      <c r="EE13" s="21" t="s">
        <v>136</v>
      </c>
      <c r="EF13" s="21" t="s">
        <v>135</v>
      </c>
      <c r="EG13" s="21" t="s">
        <v>136</v>
      </c>
      <c r="EH13" s="21" t="s">
        <v>135</v>
      </c>
      <c r="EI13" s="21" t="s">
        <v>135</v>
      </c>
      <c r="EJ13" s="21" t="s">
        <v>136</v>
      </c>
      <c r="EK13" s="21" t="s">
        <v>135</v>
      </c>
      <c r="EL13" s="21" t="s">
        <v>135</v>
      </c>
      <c r="EM13" s="21" t="s">
        <v>136</v>
      </c>
      <c r="EN13" s="21" t="s">
        <v>135</v>
      </c>
      <c r="EO13" s="21" t="s">
        <v>135</v>
      </c>
      <c r="EP13" s="21" t="s">
        <v>135</v>
      </c>
      <c r="EQ13" s="21" t="s">
        <v>137</v>
      </c>
      <c r="ER13" s="21" t="s">
        <v>135</v>
      </c>
      <c r="ES13" s="21" t="s">
        <v>135</v>
      </c>
      <c r="ET13" s="21" t="s">
        <v>135</v>
      </c>
      <c r="EU13" s="21" t="s">
        <v>135</v>
      </c>
      <c r="EV13" s="21" t="s">
        <v>136</v>
      </c>
      <c r="EW13" s="21" t="s">
        <v>135</v>
      </c>
      <c r="EX13" s="21" t="s">
        <v>135</v>
      </c>
      <c r="EY13" s="21" t="s">
        <v>135</v>
      </c>
      <c r="EZ13" s="21" t="s">
        <v>135</v>
      </c>
      <c r="FA13" s="21" t="s">
        <v>135</v>
      </c>
      <c r="FB13" s="21" t="s">
        <v>136</v>
      </c>
      <c r="FC13" s="21" t="s">
        <v>135</v>
      </c>
      <c r="FD13" s="21" t="s">
        <v>136</v>
      </c>
      <c r="FE13" s="21" t="s">
        <v>135</v>
      </c>
      <c r="FF13" s="21" t="s">
        <v>136</v>
      </c>
      <c r="FG13" s="21" t="s">
        <v>136</v>
      </c>
      <c r="FH13" s="21" t="s">
        <v>135</v>
      </c>
      <c r="FI13" s="21" t="s">
        <v>135</v>
      </c>
      <c r="FJ13" s="21" t="s">
        <v>135</v>
      </c>
      <c r="FK13" s="21" t="s">
        <v>135</v>
      </c>
      <c r="FL13" s="21" t="s">
        <v>136</v>
      </c>
      <c r="FM13" s="21" t="s">
        <v>135</v>
      </c>
      <c r="FN13" s="21" t="s">
        <v>135</v>
      </c>
      <c r="FO13" s="21" t="s">
        <v>135</v>
      </c>
      <c r="FP13" s="21" t="s">
        <v>135</v>
      </c>
      <c r="FQ13" s="21" t="s">
        <v>135</v>
      </c>
      <c r="FR13" s="21" t="s">
        <v>135</v>
      </c>
      <c r="FS13" s="21" t="s">
        <v>136</v>
      </c>
      <c r="FT13" s="21" t="s">
        <v>135</v>
      </c>
      <c r="FU13" s="21" t="s">
        <v>135</v>
      </c>
      <c r="FV13" s="21" t="s">
        <v>136</v>
      </c>
      <c r="FW13" s="21" t="s">
        <v>135</v>
      </c>
      <c r="FX13" s="21" t="s">
        <v>135</v>
      </c>
      <c r="FY13" s="21" t="s">
        <v>135</v>
      </c>
      <c r="FZ13" s="21" t="s">
        <v>135</v>
      </c>
      <c r="GA13" s="21" t="s">
        <v>135</v>
      </c>
      <c r="GB13" s="21" t="s">
        <v>136</v>
      </c>
      <c r="GC13" s="21" t="s">
        <v>135</v>
      </c>
      <c r="GD13" s="21" t="s">
        <v>136</v>
      </c>
      <c r="GE13" s="21" t="s">
        <v>136</v>
      </c>
      <c r="GF13" s="21" t="s">
        <v>136</v>
      </c>
      <c r="GG13" s="21" t="s">
        <v>136</v>
      </c>
      <c r="GH13" s="21" t="s">
        <v>135</v>
      </c>
      <c r="GI13" s="21" t="s">
        <v>136</v>
      </c>
      <c r="GJ13" s="21" t="s">
        <v>135</v>
      </c>
      <c r="GK13" s="21" t="s">
        <v>135</v>
      </c>
      <c r="GL13" s="21" t="s">
        <v>136</v>
      </c>
      <c r="GM13" s="21" t="s">
        <v>135</v>
      </c>
      <c r="GN13" s="21" t="s">
        <v>135</v>
      </c>
      <c r="GO13" s="21" t="s">
        <v>135</v>
      </c>
      <c r="GP13" s="21" t="s">
        <v>135</v>
      </c>
      <c r="GQ13" s="21" t="s">
        <v>135</v>
      </c>
      <c r="GR13" s="21" t="s">
        <v>135</v>
      </c>
      <c r="GS13" s="21" t="s">
        <v>135</v>
      </c>
      <c r="GT13" s="21" t="s">
        <v>135</v>
      </c>
      <c r="GU13" s="21" t="s">
        <v>137</v>
      </c>
    </row>
    <row r="14" spans="1:203" x14ac:dyDescent="0.45">
      <c r="A14" s="2" t="s">
        <v>295</v>
      </c>
      <c r="B14" s="2"/>
      <c r="C14" s="3"/>
      <c r="D14" s="19" t="s">
        <v>184</v>
      </c>
      <c r="E14" s="2" t="s">
        <v>278</v>
      </c>
      <c r="F14" s="2" t="s">
        <v>282</v>
      </c>
      <c r="G14" s="2" t="s">
        <v>278</v>
      </c>
      <c r="H14" s="2" t="s">
        <v>283</v>
      </c>
      <c r="I14" s="2"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135</v>
      </c>
      <c r="BC14" s="21" t="s">
        <v>136</v>
      </c>
      <c r="BD14" s="21" t="s">
        <v>136</v>
      </c>
      <c r="BE14" s="21" t="s">
        <v>137</v>
      </c>
      <c r="BF14" s="21" t="s">
        <v>137</v>
      </c>
      <c r="BG14" s="21" t="s">
        <v>135</v>
      </c>
      <c r="BH14" s="21" t="s">
        <v>135</v>
      </c>
      <c r="BI14" s="21" t="s">
        <v>136</v>
      </c>
      <c r="BJ14" s="21" t="s">
        <v>135</v>
      </c>
      <c r="BK14" s="21" t="s">
        <v>135</v>
      </c>
      <c r="BL14" s="21" t="s">
        <v>136</v>
      </c>
      <c r="BM14" s="21" t="s">
        <v>135</v>
      </c>
      <c r="BN14" s="21" t="s">
        <v>135</v>
      </c>
      <c r="BO14" s="21" t="s">
        <v>137</v>
      </c>
      <c r="BP14" s="21" t="s">
        <v>137</v>
      </c>
      <c r="BQ14" s="11"/>
      <c r="BR14" s="21" t="s">
        <v>135</v>
      </c>
      <c r="BS14" s="21" t="s">
        <v>135</v>
      </c>
      <c r="BT14" s="21" t="s">
        <v>135</v>
      </c>
      <c r="BU14" s="21" t="s">
        <v>135</v>
      </c>
      <c r="BV14" s="21" t="s">
        <v>135</v>
      </c>
      <c r="BW14" s="21" t="s">
        <v>135</v>
      </c>
      <c r="BX14" s="21" t="s">
        <v>136</v>
      </c>
      <c r="BY14" s="21" t="s">
        <v>135</v>
      </c>
      <c r="BZ14" s="21" t="s">
        <v>136</v>
      </c>
      <c r="CA14" s="21" t="s">
        <v>136</v>
      </c>
      <c r="CB14" s="21" t="s">
        <v>135</v>
      </c>
      <c r="CC14" s="21" t="s">
        <v>135</v>
      </c>
      <c r="CD14" s="21" t="s">
        <v>135</v>
      </c>
      <c r="CE14" s="21" t="s">
        <v>135</v>
      </c>
      <c r="CF14" s="21" t="s">
        <v>135</v>
      </c>
      <c r="CG14" s="21" t="s">
        <v>135</v>
      </c>
      <c r="CH14" s="21" t="s">
        <v>135</v>
      </c>
      <c r="CI14" s="21" t="s">
        <v>136</v>
      </c>
      <c r="CJ14" s="21" t="s">
        <v>135</v>
      </c>
      <c r="CK14" s="21" t="s">
        <v>135</v>
      </c>
      <c r="CL14" s="21" t="s">
        <v>137</v>
      </c>
      <c r="CM14" s="21" t="s">
        <v>135</v>
      </c>
      <c r="CN14" s="21" t="s">
        <v>136</v>
      </c>
      <c r="CO14" s="21" t="s">
        <v>135</v>
      </c>
      <c r="CP14" s="21" t="s">
        <v>135</v>
      </c>
      <c r="CQ14" s="21" t="s">
        <v>137</v>
      </c>
      <c r="CR14" s="21" t="s">
        <v>135</v>
      </c>
      <c r="CS14" s="21" t="s">
        <v>135</v>
      </c>
      <c r="CT14" s="21" t="s">
        <v>135</v>
      </c>
      <c r="CU14" s="21" t="s">
        <v>135</v>
      </c>
      <c r="CV14" s="21" t="s">
        <v>135</v>
      </c>
      <c r="CW14" s="21" t="s">
        <v>135</v>
      </c>
      <c r="CX14" s="21" t="s">
        <v>135</v>
      </c>
      <c r="CY14" s="21" t="s">
        <v>135</v>
      </c>
      <c r="CZ14" s="21" t="s">
        <v>294</v>
      </c>
      <c r="DA14" s="21" t="s">
        <v>135</v>
      </c>
      <c r="DB14" s="21" t="s">
        <v>136</v>
      </c>
      <c r="DC14" s="21" t="s">
        <v>136</v>
      </c>
      <c r="DD14" s="21" t="s">
        <v>135</v>
      </c>
      <c r="DE14" s="21" t="s">
        <v>136</v>
      </c>
      <c r="DF14" s="21" t="s">
        <v>135</v>
      </c>
      <c r="DG14" s="21" t="s">
        <v>135</v>
      </c>
      <c r="DH14" s="21" t="s">
        <v>135</v>
      </c>
      <c r="DI14" s="21" t="s">
        <v>135</v>
      </c>
      <c r="DJ14" s="21" t="s">
        <v>135</v>
      </c>
      <c r="DK14" s="21" t="s">
        <v>136</v>
      </c>
      <c r="DL14" s="21" t="s">
        <v>135</v>
      </c>
      <c r="DM14" s="21" t="s">
        <v>135</v>
      </c>
      <c r="DN14" s="21" t="s">
        <v>135</v>
      </c>
      <c r="DO14" s="21" t="s">
        <v>135</v>
      </c>
      <c r="DP14" s="21" t="s">
        <v>135</v>
      </c>
      <c r="DQ14" s="21" t="s">
        <v>136</v>
      </c>
      <c r="DR14" s="21" t="s">
        <v>136</v>
      </c>
      <c r="DS14" s="21" t="s">
        <v>136</v>
      </c>
      <c r="DT14" s="21" t="s">
        <v>135</v>
      </c>
      <c r="DU14" s="21" t="s">
        <v>135</v>
      </c>
      <c r="DV14" s="21" t="s">
        <v>135</v>
      </c>
      <c r="DW14" s="21" t="s">
        <v>135</v>
      </c>
      <c r="DX14" s="21" t="s">
        <v>135</v>
      </c>
      <c r="DY14" s="21" t="s">
        <v>136</v>
      </c>
      <c r="DZ14" s="21" t="s">
        <v>135</v>
      </c>
      <c r="EA14" s="21" t="s">
        <v>135</v>
      </c>
      <c r="EB14" s="21" t="s">
        <v>135</v>
      </c>
      <c r="EC14" s="21" t="s">
        <v>136</v>
      </c>
      <c r="ED14" s="21" t="s">
        <v>135</v>
      </c>
      <c r="EE14" s="21" t="s">
        <v>136</v>
      </c>
      <c r="EF14" s="21" t="s">
        <v>135</v>
      </c>
      <c r="EG14" s="21" t="s">
        <v>136</v>
      </c>
      <c r="EH14" s="21" t="s">
        <v>135</v>
      </c>
      <c r="EI14" s="21" t="s">
        <v>135</v>
      </c>
      <c r="EJ14" s="21" t="s">
        <v>136</v>
      </c>
      <c r="EK14" s="21" t="s">
        <v>135</v>
      </c>
      <c r="EL14" s="21" t="s">
        <v>135</v>
      </c>
      <c r="EM14" s="21" t="s">
        <v>136</v>
      </c>
      <c r="EN14" s="21" t="s">
        <v>135</v>
      </c>
      <c r="EO14" s="21" t="s">
        <v>135</v>
      </c>
      <c r="EP14" s="21" t="s">
        <v>135</v>
      </c>
      <c r="EQ14" s="21" t="s">
        <v>137</v>
      </c>
      <c r="ER14" s="21" t="s">
        <v>135</v>
      </c>
      <c r="ES14" s="21" t="s">
        <v>135</v>
      </c>
      <c r="ET14" s="21" t="s">
        <v>135</v>
      </c>
      <c r="EU14" s="21" t="s">
        <v>135</v>
      </c>
      <c r="EV14" s="21" t="s">
        <v>136</v>
      </c>
      <c r="EW14" s="21" t="s">
        <v>135</v>
      </c>
      <c r="EX14" s="21" t="s">
        <v>135</v>
      </c>
      <c r="EY14" s="21" t="s">
        <v>135</v>
      </c>
      <c r="EZ14" s="21" t="s">
        <v>135</v>
      </c>
      <c r="FA14" s="21" t="s">
        <v>135</v>
      </c>
      <c r="FB14" s="21" t="s">
        <v>136</v>
      </c>
      <c r="FC14" s="21" t="s">
        <v>135</v>
      </c>
      <c r="FD14" s="21" t="s">
        <v>136</v>
      </c>
      <c r="FE14" s="21" t="s">
        <v>135</v>
      </c>
      <c r="FF14" s="21" t="s">
        <v>136</v>
      </c>
      <c r="FG14" s="21" t="s">
        <v>136</v>
      </c>
      <c r="FH14" s="21" t="s">
        <v>135</v>
      </c>
      <c r="FI14" s="21" t="s">
        <v>135</v>
      </c>
      <c r="FJ14" s="21" t="s">
        <v>135</v>
      </c>
      <c r="FK14" s="21" t="s">
        <v>135</v>
      </c>
      <c r="FL14" s="21" t="s">
        <v>136</v>
      </c>
      <c r="FM14" s="21" t="s">
        <v>135</v>
      </c>
      <c r="FN14" s="21" t="s">
        <v>135</v>
      </c>
      <c r="FO14" s="21" t="s">
        <v>135</v>
      </c>
      <c r="FP14" s="21" t="s">
        <v>135</v>
      </c>
      <c r="FQ14" s="21" t="s">
        <v>135</v>
      </c>
      <c r="FR14" s="21" t="s">
        <v>135</v>
      </c>
      <c r="FS14" s="21" t="s">
        <v>136</v>
      </c>
      <c r="FT14" s="21" t="s">
        <v>135</v>
      </c>
      <c r="FU14" s="21" t="s">
        <v>135</v>
      </c>
      <c r="FV14" s="21" t="s">
        <v>136</v>
      </c>
      <c r="FW14" s="21" t="s">
        <v>135</v>
      </c>
      <c r="FX14" s="21" t="s">
        <v>135</v>
      </c>
      <c r="FY14" s="21" t="s">
        <v>135</v>
      </c>
      <c r="FZ14" s="21" t="s">
        <v>135</v>
      </c>
      <c r="GA14" s="21" t="s">
        <v>135</v>
      </c>
      <c r="GB14" s="21" t="s">
        <v>136</v>
      </c>
      <c r="GC14" s="21" t="s">
        <v>135</v>
      </c>
      <c r="GD14" s="21" t="s">
        <v>136</v>
      </c>
      <c r="GE14" s="21" t="s">
        <v>136</v>
      </c>
      <c r="GF14" s="21" t="s">
        <v>136</v>
      </c>
      <c r="GG14" s="21" t="s">
        <v>136</v>
      </c>
      <c r="GH14" s="21" t="s">
        <v>135</v>
      </c>
      <c r="GI14" s="21" t="s">
        <v>136</v>
      </c>
      <c r="GJ14" s="21" t="s">
        <v>135</v>
      </c>
      <c r="GK14" s="21" t="s">
        <v>135</v>
      </c>
      <c r="GL14" s="21" t="s">
        <v>136</v>
      </c>
      <c r="GM14" s="21" t="s">
        <v>135</v>
      </c>
      <c r="GN14" s="21" t="s">
        <v>135</v>
      </c>
      <c r="GO14" s="21" t="s">
        <v>135</v>
      </c>
      <c r="GP14" s="21" t="s">
        <v>135</v>
      </c>
      <c r="GQ14" s="21" t="s">
        <v>135</v>
      </c>
      <c r="GR14" s="21" t="s">
        <v>135</v>
      </c>
      <c r="GS14" s="21" t="s">
        <v>135</v>
      </c>
      <c r="GT14" s="21" t="s">
        <v>135</v>
      </c>
      <c r="GU14" s="21" t="s">
        <v>137</v>
      </c>
    </row>
    <row r="15" spans="1:203" x14ac:dyDescent="0.45">
      <c r="A15" s="2" t="s">
        <v>295</v>
      </c>
      <c r="B15" s="2"/>
      <c r="C15" s="3"/>
      <c r="D15" s="19" t="s">
        <v>611</v>
      </c>
      <c r="E15" s="2" t="s">
        <v>278</v>
      </c>
      <c r="F15" s="2" t="s">
        <v>282</v>
      </c>
      <c r="G15" s="2" t="s">
        <v>278</v>
      </c>
      <c r="H15" s="2" t="s">
        <v>283</v>
      </c>
      <c r="I15" s="2" t="s">
        <v>293</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294</v>
      </c>
      <c r="AZ15" s="21" t="s">
        <v>294</v>
      </c>
      <c r="BA15" s="21" t="s">
        <v>135</v>
      </c>
      <c r="BB15" s="21" t="s">
        <v>135</v>
      </c>
      <c r="BC15" s="21" t="s">
        <v>136</v>
      </c>
      <c r="BD15" s="21" t="s">
        <v>136</v>
      </c>
      <c r="BE15" s="21" t="s">
        <v>137</v>
      </c>
      <c r="BF15" s="21" t="s">
        <v>137</v>
      </c>
      <c r="BG15" s="21" t="s">
        <v>135</v>
      </c>
      <c r="BH15" s="21" t="s">
        <v>135</v>
      </c>
      <c r="BI15" s="21" t="s">
        <v>136</v>
      </c>
      <c r="BJ15" s="21" t="s">
        <v>135</v>
      </c>
      <c r="BK15" s="21" t="s">
        <v>135</v>
      </c>
      <c r="BL15" s="21" t="s">
        <v>136</v>
      </c>
      <c r="BM15" s="21" t="s">
        <v>135</v>
      </c>
      <c r="BN15" s="21" t="s">
        <v>135</v>
      </c>
      <c r="BO15" s="21" t="s">
        <v>137</v>
      </c>
      <c r="BP15" s="21" t="s">
        <v>137</v>
      </c>
      <c r="BQ15" s="11"/>
      <c r="BR15" s="21" t="s">
        <v>135</v>
      </c>
      <c r="BS15" s="21" t="s">
        <v>135</v>
      </c>
      <c r="BT15" s="21" t="s">
        <v>135</v>
      </c>
      <c r="BU15" s="21" t="s">
        <v>135</v>
      </c>
      <c r="BV15" s="21" t="s">
        <v>135</v>
      </c>
      <c r="BW15" s="21" t="s">
        <v>135</v>
      </c>
      <c r="BX15" s="21" t="s">
        <v>136</v>
      </c>
      <c r="BY15" s="21" t="s">
        <v>135</v>
      </c>
      <c r="BZ15" s="21" t="s">
        <v>136</v>
      </c>
      <c r="CA15" s="21" t="s">
        <v>136</v>
      </c>
      <c r="CB15" s="21" t="s">
        <v>135</v>
      </c>
      <c r="CC15" s="21" t="s">
        <v>135</v>
      </c>
      <c r="CD15" s="21" t="s">
        <v>135</v>
      </c>
      <c r="CE15" s="21" t="s">
        <v>135</v>
      </c>
      <c r="CF15" s="21" t="s">
        <v>135</v>
      </c>
      <c r="CG15" s="21" t="s">
        <v>135</v>
      </c>
      <c r="CH15" s="21" t="s">
        <v>135</v>
      </c>
      <c r="CI15" s="21" t="s">
        <v>136</v>
      </c>
      <c r="CJ15" s="21" t="s">
        <v>135</v>
      </c>
      <c r="CK15" s="21" t="s">
        <v>135</v>
      </c>
      <c r="CL15" s="21" t="s">
        <v>137</v>
      </c>
      <c r="CM15" s="21" t="s">
        <v>135</v>
      </c>
      <c r="CN15" s="21" t="s">
        <v>136</v>
      </c>
      <c r="CO15" s="21" t="s">
        <v>135</v>
      </c>
      <c r="CP15" s="21" t="s">
        <v>135</v>
      </c>
      <c r="CQ15" s="21" t="s">
        <v>137</v>
      </c>
      <c r="CR15" s="21" t="s">
        <v>135</v>
      </c>
      <c r="CS15" s="21" t="s">
        <v>135</v>
      </c>
      <c r="CT15" s="21" t="s">
        <v>135</v>
      </c>
      <c r="CU15" s="21" t="s">
        <v>135</v>
      </c>
      <c r="CV15" s="21" t="s">
        <v>135</v>
      </c>
      <c r="CW15" s="21" t="s">
        <v>135</v>
      </c>
      <c r="CX15" s="21" t="s">
        <v>135</v>
      </c>
      <c r="CY15" s="21" t="s">
        <v>135</v>
      </c>
      <c r="CZ15" s="21" t="s">
        <v>294</v>
      </c>
      <c r="DA15" s="21" t="s">
        <v>135</v>
      </c>
      <c r="DB15" s="21" t="s">
        <v>136</v>
      </c>
      <c r="DC15" s="21" t="s">
        <v>136</v>
      </c>
      <c r="DD15" s="21" t="s">
        <v>135</v>
      </c>
      <c r="DE15" s="21" t="s">
        <v>136</v>
      </c>
      <c r="DF15" s="21" t="s">
        <v>135</v>
      </c>
      <c r="DG15" s="21" t="s">
        <v>135</v>
      </c>
      <c r="DH15" s="21" t="s">
        <v>135</v>
      </c>
      <c r="DI15" s="21" t="s">
        <v>135</v>
      </c>
      <c r="DJ15" s="21" t="s">
        <v>135</v>
      </c>
      <c r="DK15" s="21" t="s">
        <v>136</v>
      </c>
      <c r="DL15" s="21" t="s">
        <v>135</v>
      </c>
      <c r="DM15" s="21" t="s">
        <v>135</v>
      </c>
      <c r="DN15" s="21" t="s">
        <v>135</v>
      </c>
      <c r="DO15" s="21" t="s">
        <v>135</v>
      </c>
      <c r="DP15" s="21" t="s">
        <v>135</v>
      </c>
      <c r="DQ15" s="21" t="s">
        <v>136</v>
      </c>
      <c r="DR15" s="21" t="s">
        <v>136</v>
      </c>
      <c r="DS15" s="21" t="s">
        <v>136</v>
      </c>
      <c r="DT15" s="21" t="s">
        <v>135</v>
      </c>
      <c r="DU15" s="21" t="s">
        <v>135</v>
      </c>
      <c r="DV15" s="21" t="s">
        <v>135</v>
      </c>
      <c r="DW15" s="21" t="s">
        <v>135</v>
      </c>
      <c r="DX15" s="21" t="s">
        <v>135</v>
      </c>
      <c r="DY15" s="21" t="s">
        <v>136</v>
      </c>
      <c r="DZ15" s="21" t="s">
        <v>135</v>
      </c>
      <c r="EA15" s="21" t="s">
        <v>135</v>
      </c>
      <c r="EB15" s="21" t="s">
        <v>135</v>
      </c>
      <c r="EC15" s="21" t="s">
        <v>136</v>
      </c>
      <c r="ED15" s="21" t="s">
        <v>135</v>
      </c>
      <c r="EE15" s="21" t="s">
        <v>136</v>
      </c>
      <c r="EF15" s="21" t="s">
        <v>135</v>
      </c>
      <c r="EG15" s="21" t="s">
        <v>136</v>
      </c>
      <c r="EH15" s="21" t="s">
        <v>135</v>
      </c>
      <c r="EI15" s="21" t="s">
        <v>135</v>
      </c>
      <c r="EJ15" s="21" t="s">
        <v>136</v>
      </c>
      <c r="EK15" s="21" t="s">
        <v>135</v>
      </c>
      <c r="EL15" s="21" t="s">
        <v>135</v>
      </c>
      <c r="EM15" s="21" t="s">
        <v>136</v>
      </c>
      <c r="EN15" s="21" t="s">
        <v>135</v>
      </c>
      <c r="EO15" s="21" t="s">
        <v>135</v>
      </c>
      <c r="EP15" s="21" t="s">
        <v>135</v>
      </c>
      <c r="EQ15" s="21" t="s">
        <v>137</v>
      </c>
      <c r="ER15" s="21" t="s">
        <v>135</v>
      </c>
      <c r="ES15" s="21" t="s">
        <v>135</v>
      </c>
      <c r="ET15" s="21" t="s">
        <v>135</v>
      </c>
      <c r="EU15" s="21" t="s">
        <v>135</v>
      </c>
      <c r="EV15" s="21" t="s">
        <v>136</v>
      </c>
      <c r="EW15" s="21" t="s">
        <v>135</v>
      </c>
      <c r="EX15" s="21" t="s">
        <v>135</v>
      </c>
      <c r="EY15" s="21" t="s">
        <v>135</v>
      </c>
      <c r="EZ15" s="21" t="s">
        <v>135</v>
      </c>
      <c r="FA15" s="21" t="s">
        <v>135</v>
      </c>
      <c r="FB15" s="21" t="s">
        <v>136</v>
      </c>
      <c r="FC15" s="21" t="s">
        <v>135</v>
      </c>
      <c r="FD15" s="21" t="s">
        <v>136</v>
      </c>
      <c r="FE15" s="21" t="s">
        <v>135</v>
      </c>
      <c r="FF15" s="21" t="s">
        <v>136</v>
      </c>
      <c r="FG15" s="21" t="s">
        <v>136</v>
      </c>
      <c r="FH15" s="21" t="s">
        <v>135</v>
      </c>
      <c r="FI15" s="21" t="s">
        <v>135</v>
      </c>
      <c r="FJ15" s="21" t="s">
        <v>135</v>
      </c>
      <c r="FK15" s="21" t="s">
        <v>135</v>
      </c>
      <c r="FL15" s="21" t="s">
        <v>136</v>
      </c>
      <c r="FM15" s="21" t="s">
        <v>135</v>
      </c>
      <c r="FN15" s="21" t="s">
        <v>135</v>
      </c>
      <c r="FO15" s="21" t="s">
        <v>135</v>
      </c>
      <c r="FP15" s="21" t="s">
        <v>135</v>
      </c>
      <c r="FQ15" s="21" t="s">
        <v>135</v>
      </c>
      <c r="FR15" s="21" t="s">
        <v>135</v>
      </c>
      <c r="FS15" s="21" t="s">
        <v>136</v>
      </c>
      <c r="FT15" s="21" t="s">
        <v>135</v>
      </c>
      <c r="FU15" s="21" t="s">
        <v>135</v>
      </c>
      <c r="FV15" s="21" t="s">
        <v>136</v>
      </c>
      <c r="FW15" s="21" t="s">
        <v>135</v>
      </c>
      <c r="FX15" s="21" t="s">
        <v>135</v>
      </c>
      <c r="FY15" s="21" t="s">
        <v>135</v>
      </c>
      <c r="FZ15" s="21" t="s">
        <v>135</v>
      </c>
      <c r="GA15" s="21" t="s">
        <v>135</v>
      </c>
      <c r="GB15" s="21" t="s">
        <v>136</v>
      </c>
      <c r="GC15" s="21" t="s">
        <v>135</v>
      </c>
      <c r="GD15" s="21" t="s">
        <v>136</v>
      </c>
      <c r="GE15" s="21" t="s">
        <v>136</v>
      </c>
      <c r="GF15" s="21" t="s">
        <v>136</v>
      </c>
      <c r="GG15" s="21" t="s">
        <v>136</v>
      </c>
      <c r="GH15" s="21" t="s">
        <v>135</v>
      </c>
      <c r="GI15" s="21" t="s">
        <v>136</v>
      </c>
      <c r="GJ15" s="21" t="s">
        <v>135</v>
      </c>
      <c r="GK15" s="21" t="s">
        <v>135</v>
      </c>
      <c r="GL15" s="21" t="s">
        <v>136</v>
      </c>
      <c r="GM15" s="21" t="s">
        <v>135</v>
      </c>
      <c r="GN15" s="21" t="s">
        <v>135</v>
      </c>
      <c r="GO15" s="21" t="s">
        <v>135</v>
      </c>
      <c r="GP15" s="21" t="s">
        <v>135</v>
      </c>
      <c r="GQ15" s="21" t="s">
        <v>135</v>
      </c>
      <c r="GR15" s="21" t="s">
        <v>135</v>
      </c>
      <c r="GS15" s="21" t="s">
        <v>135</v>
      </c>
      <c r="GT15" s="21" t="s">
        <v>135</v>
      </c>
      <c r="GU15" s="21" t="s">
        <v>137</v>
      </c>
    </row>
    <row r="16" spans="1:203" x14ac:dyDescent="0.45">
      <c r="A16" s="2" t="s">
        <v>295</v>
      </c>
      <c r="B16" s="2"/>
      <c r="C16" s="3"/>
      <c r="D16" s="19" t="s">
        <v>612</v>
      </c>
      <c r="E16" s="2" t="s">
        <v>278</v>
      </c>
      <c r="F16" s="2" t="s">
        <v>282</v>
      </c>
      <c r="G16" s="2" t="s">
        <v>278</v>
      </c>
      <c r="H16" s="2" t="s">
        <v>283</v>
      </c>
      <c r="I16" s="2" t="s">
        <v>605</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294</v>
      </c>
      <c r="AZ16" s="21" t="s">
        <v>294</v>
      </c>
      <c r="BA16" s="21" t="s">
        <v>135</v>
      </c>
      <c r="BB16" s="21" t="s">
        <v>135</v>
      </c>
      <c r="BC16" s="21" t="s">
        <v>136</v>
      </c>
      <c r="BD16" s="21" t="s">
        <v>136</v>
      </c>
      <c r="BE16" s="21" t="s">
        <v>137</v>
      </c>
      <c r="BF16" s="21" t="s">
        <v>137</v>
      </c>
      <c r="BG16" s="21" t="s">
        <v>135</v>
      </c>
      <c r="BH16" s="21" t="s">
        <v>135</v>
      </c>
      <c r="BI16" s="21" t="s">
        <v>136</v>
      </c>
      <c r="BJ16" s="21" t="s">
        <v>135</v>
      </c>
      <c r="BK16" s="21" t="s">
        <v>135</v>
      </c>
      <c r="BL16" s="21" t="s">
        <v>136</v>
      </c>
      <c r="BM16" s="21" t="s">
        <v>135</v>
      </c>
      <c r="BN16" s="21" t="s">
        <v>135</v>
      </c>
      <c r="BO16" s="21" t="s">
        <v>137</v>
      </c>
      <c r="BP16" s="21" t="s">
        <v>137</v>
      </c>
      <c r="BQ16" s="11"/>
      <c r="BR16" s="21" t="s">
        <v>135</v>
      </c>
      <c r="BS16" s="21" t="s">
        <v>135</v>
      </c>
      <c r="BT16" s="21" t="s">
        <v>135</v>
      </c>
      <c r="BU16" s="21" t="s">
        <v>135</v>
      </c>
      <c r="BV16" s="21" t="s">
        <v>135</v>
      </c>
      <c r="BW16" s="21" t="s">
        <v>135</v>
      </c>
      <c r="BX16" s="21" t="s">
        <v>136</v>
      </c>
      <c r="BY16" s="21" t="s">
        <v>135</v>
      </c>
      <c r="BZ16" s="21" t="s">
        <v>136</v>
      </c>
      <c r="CA16" s="21" t="s">
        <v>136</v>
      </c>
      <c r="CB16" s="21" t="s">
        <v>135</v>
      </c>
      <c r="CC16" s="21" t="s">
        <v>135</v>
      </c>
      <c r="CD16" s="21" t="s">
        <v>135</v>
      </c>
      <c r="CE16" s="21" t="s">
        <v>135</v>
      </c>
      <c r="CF16" s="21" t="s">
        <v>135</v>
      </c>
      <c r="CG16" s="21" t="s">
        <v>135</v>
      </c>
      <c r="CH16" s="21" t="s">
        <v>135</v>
      </c>
      <c r="CI16" s="21" t="s">
        <v>136</v>
      </c>
      <c r="CJ16" s="21" t="s">
        <v>135</v>
      </c>
      <c r="CK16" s="21" t="s">
        <v>135</v>
      </c>
      <c r="CL16" s="21" t="s">
        <v>137</v>
      </c>
      <c r="CM16" s="21" t="s">
        <v>135</v>
      </c>
      <c r="CN16" s="21" t="s">
        <v>136</v>
      </c>
      <c r="CO16" s="21" t="s">
        <v>135</v>
      </c>
      <c r="CP16" s="21" t="s">
        <v>135</v>
      </c>
      <c r="CQ16" s="21" t="s">
        <v>137</v>
      </c>
      <c r="CR16" s="21" t="s">
        <v>135</v>
      </c>
      <c r="CS16" s="21" t="s">
        <v>135</v>
      </c>
      <c r="CT16" s="21" t="s">
        <v>135</v>
      </c>
      <c r="CU16" s="21" t="s">
        <v>135</v>
      </c>
      <c r="CV16" s="21" t="s">
        <v>135</v>
      </c>
      <c r="CW16" s="21" t="s">
        <v>135</v>
      </c>
      <c r="CX16" s="21" t="s">
        <v>135</v>
      </c>
      <c r="CY16" s="21" t="s">
        <v>135</v>
      </c>
      <c r="CZ16" s="21" t="s">
        <v>294</v>
      </c>
      <c r="DA16" s="21" t="s">
        <v>135</v>
      </c>
      <c r="DB16" s="21" t="s">
        <v>136</v>
      </c>
      <c r="DC16" s="21" t="s">
        <v>136</v>
      </c>
      <c r="DD16" s="21" t="s">
        <v>135</v>
      </c>
      <c r="DE16" s="21" t="s">
        <v>136</v>
      </c>
      <c r="DF16" s="21" t="s">
        <v>135</v>
      </c>
      <c r="DG16" s="21" t="s">
        <v>135</v>
      </c>
      <c r="DH16" s="21" t="s">
        <v>135</v>
      </c>
      <c r="DI16" s="21" t="s">
        <v>135</v>
      </c>
      <c r="DJ16" s="21" t="s">
        <v>135</v>
      </c>
      <c r="DK16" s="21" t="s">
        <v>136</v>
      </c>
      <c r="DL16" s="21" t="s">
        <v>135</v>
      </c>
      <c r="DM16" s="21" t="s">
        <v>135</v>
      </c>
      <c r="DN16" s="21" t="s">
        <v>135</v>
      </c>
      <c r="DO16" s="21" t="s">
        <v>135</v>
      </c>
      <c r="DP16" s="21" t="s">
        <v>135</v>
      </c>
      <c r="DQ16" s="21" t="s">
        <v>136</v>
      </c>
      <c r="DR16" s="21" t="s">
        <v>136</v>
      </c>
      <c r="DS16" s="21" t="s">
        <v>136</v>
      </c>
      <c r="DT16" s="21" t="s">
        <v>135</v>
      </c>
      <c r="DU16" s="21" t="s">
        <v>135</v>
      </c>
      <c r="DV16" s="21" t="s">
        <v>135</v>
      </c>
      <c r="DW16" s="21" t="s">
        <v>135</v>
      </c>
      <c r="DX16" s="21" t="s">
        <v>135</v>
      </c>
      <c r="DY16" s="21" t="s">
        <v>136</v>
      </c>
      <c r="DZ16" s="21" t="s">
        <v>135</v>
      </c>
      <c r="EA16" s="21" t="s">
        <v>135</v>
      </c>
      <c r="EB16" s="21" t="s">
        <v>135</v>
      </c>
      <c r="EC16" s="21" t="s">
        <v>136</v>
      </c>
      <c r="ED16" s="21" t="s">
        <v>135</v>
      </c>
      <c r="EE16" s="21" t="s">
        <v>136</v>
      </c>
      <c r="EF16" s="21" t="s">
        <v>135</v>
      </c>
      <c r="EG16" s="21" t="s">
        <v>136</v>
      </c>
      <c r="EH16" s="21" t="s">
        <v>135</v>
      </c>
      <c r="EI16" s="21" t="s">
        <v>135</v>
      </c>
      <c r="EJ16" s="21" t="s">
        <v>136</v>
      </c>
      <c r="EK16" s="21" t="s">
        <v>135</v>
      </c>
      <c r="EL16" s="21" t="s">
        <v>135</v>
      </c>
      <c r="EM16" s="21" t="s">
        <v>136</v>
      </c>
      <c r="EN16" s="21" t="s">
        <v>135</v>
      </c>
      <c r="EO16" s="21" t="s">
        <v>135</v>
      </c>
      <c r="EP16" s="21" t="s">
        <v>135</v>
      </c>
      <c r="EQ16" s="21" t="s">
        <v>137</v>
      </c>
      <c r="ER16" s="21" t="s">
        <v>135</v>
      </c>
      <c r="ES16" s="21" t="s">
        <v>135</v>
      </c>
      <c r="ET16" s="21" t="s">
        <v>135</v>
      </c>
      <c r="EU16" s="21" t="s">
        <v>135</v>
      </c>
      <c r="EV16" s="21" t="s">
        <v>136</v>
      </c>
      <c r="EW16" s="21" t="s">
        <v>135</v>
      </c>
      <c r="EX16" s="21" t="s">
        <v>135</v>
      </c>
      <c r="EY16" s="21" t="s">
        <v>135</v>
      </c>
      <c r="EZ16" s="21" t="s">
        <v>135</v>
      </c>
      <c r="FA16" s="21" t="s">
        <v>135</v>
      </c>
      <c r="FB16" s="21" t="s">
        <v>136</v>
      </c>
      <c r="FC16" s="21" t="s">
        <v>135</v>
      </c>
      <c r="FD16" s="21" t="s">
        <v>136</v>
      </c>
      <c r="FE16" s="21" t="s">
        <v>135</v>
      </c>
      <c r="FF16" s="21" t="s">
        <v>136</v>
      </c>
      <c r="FG16" s="21" t="s">
        <v>136</v>
      </c>
      <c r="FH16" s="21" t="s">
        <v>135</v>
      </c>
      <c r="FI16" s="21" t="s">
        <v>135</v>
      </c>
      <c r="FJ16" s="21" t="s">
        <v>135</v>
      </c>
      <c r="FK16" s="21" t="s">
        <v>135</v>
      </c>
      <c r="FL16" s="21" t="s">
        <v>136</v>
      </c>
      <c r="FM16" s="21" t="s">
        <v>135</v>
      </c>
      <c r="FN16" s="21" t="s">
        <v>135</v>
      </c>
      <c r="FO16" s="21" t="s">
        <v>135</v>
      </c>
      <c r="FP16" s="21" t="s">
        <v>135</v>
      </c>
      <c r="FQ16" s="21" t="s">
        <v>135</v>
      </c>
      <c r="FR16" s="21" t="s">
        <v>135</v>
      </c>
      <c r="FS16" s="21" t="s">
        <v>136</v>
      </c>
      <c r="FT16" s="21" t="s">
        <v>135</v>
      </c>
      <c r="FU16" s="21" t="s">
        <v>135</v>
      </c>
      <c r="FV16" s="21" t="s">
        <v>136</v>
      </c>
      <c r="FW16" s="21" t="s">
        <v>135</v>
      </c>
      <c r="FX16" s="21" t="s">
        <v>135</v>
      </c>
      <c r="FY16" s="21" t="s">
        <v>135</v>
      </c>
      <c r="FZ16" s="21" t="s">
        <v>135</v>
      </c>
      <c r="GA16" s="21" t="s">
        <v>135</v>
      </c>
      <c r="GB16" s="21" t="s">
        <v>136</v>
      </c>
      <c r="GC16" s="21" t="s">
        <v>135</v>
      </c>
      <c r="GD16" s="21" t="s">
        <v>136</v>
      </c>
      <c r="GE16" s="21" t="s">
        <v>136</v>
      </c>
      <c r="GF16" s="21" t="s">
        <v>136</v>
      </c>
      <c r="GG16" s="21" t="s">
        <v>136</v>
      </c>
      <c r="GH16" s="21" t="s">
        <v>135</v>
      </c>
      <c r="GI16" s="21" t="s">
        <v>136</v>
      </c>
      <c r="GJ16" s="21" t="s">
        <v>135</v>
      </c>
      <c r="GK16" s="21" t="s">
        <v>135</v>
      </c>
      <c r="GL16" s="21" t="s">
        <v>136</v>
      </c>
      <c r="GM16" s="21" t="s">
        <v>135</v>
      </c>
      <c r="GN16" s="21" t="s">
        <v>135</v>
      </c>
      <c r="GO16" s="21" t="s">
        <v>135</v>
      </c>
      <c r="GP16" s="21" t="s">
        <v>135</v>
      </c>
      <c r="GQ16" s="21" t="s">
        <v>135</v>
      </c>
      <c r="GR16" s="21" t="s">
        <v>135</v>
      </c>
      <c r="GS16" s="21" t="s">
        <v>135</v>
      </c>
      <c r="GT16" s="21" t="s">
        <v>135</v>
      </c>
      <c r="GU16" s="21" t="s">
        <v>137</v>
      </c>
    </row>
    <row r="17" spans="1:203" x14ac:dyDescent="0.45">
      <c r="A17" s="2" t="s">
        <v>295</v>
      </c>
      <c r="B17" s="2"/>
      <c r="C17" s="3"/>
      <c r="D17" s="19" t="s">
        <v>185</v>
      </c>
      <c r="E17" s="2" t="s">
        <v>278</v>
      </c>
      <c r="F17" s="2" t="s">
        <v>282</v>
      </c>
      <c r="G17" s="2" t="s">
        <v>278</v>
      </c>
      <c r="H17" s="2" t="s">
        <v>277</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137</v>
      </c>
      <c r="AO17" s="21" t="s">
        <v>137</v>
      </c>
      <c r="AP17" s="21" t="s">
        <v>137</v>
      </c>
      <c r="AQ17" s="21" t="s">
        <v>137</v>
      </c>
      <c r="AR17" s="21" t="s">
        <v>137</v>
      </c>
      <c r="AS17" s="21" t="s">
        <v>137</v>
      </c>
      <c r="AT17" s="21" t="s">
        <v>137</v>
      </c>
      <c r="AU17" s="21" t="s">
        <v>137</v>
      </c>
      <c r="AV17" s="21" t="s">
        <v>137</v>
      </c>
      <c r="AW17" s="21" t="s">
        <v>137</v>
      </c>
      <c r="AX17" s="21" t="s">
        <v>137</v>
      </c>
      <c r="AY17" s="21" t="s">
        <v>137</v>
      </c>
      <c r="AZ17" s="21" t="s">
        <v>137</v>
      </c>
      <c r="BA17" s="21" t="s">
        <v>135</v>
      </c>
      <c r="BB17" s="21" t="s">
        <v>135</v>
      </c>
      <c r="BC17" s="21" t="s">
        <v>137</v>
      </c>
      <c r="BD17" s="21" t="s">
        <v>137</v>
      </c>
      <c r="BE17" s="21" t="s">
        <v>137</v>
      </c>
      <c r="BF17" s="21" t="s">
        <v>137</v>
      </c>
      <c r="BG17" s="21" t="s">
        <v>135</v>
      </c>
      <c r="BH17" s="21" t="s">
        <v>135</v>
      </c>
      <c r="BI17" s="21" t="s">
        <v>136</v>
      </c>
      <c r="BJ17" s="21" t="s">
        <v>135</v>
      </c>
      <c r="BK17" s="21" t="s">
        <v>135</v>
      </c>
      <c r="BL17" s="21" t="s">
        <v>136</v>
      </c>
      <c r="BM17" s="21" t="s">
        <v>135</v>
      </c>
      <c r="BN17" s="21" t="s">
        <v>135</v>
      </c>
      <c r="BO17" s="21" t="s">
        <v>137</v>
      </c>
      <c r="BP17" s="21" t="s">
        <v>137</v>
      </c>
      <c r="BQ17" s="11"/>
      <c r="BR17" s="21" t="s">
        <v>135</v>
      </c>
      <c r="BS17" s="21" t="s">
        <v>135</v>
      </c>
      <c r="BT17" s="21" t="s">
        <v>135</v>
      </c>
      <c r="BU17" s="21" t="s">
        <v>135</v>
      </c>
      <c r="BV17" s="21" t="s">
        <v>135</v>
      </c>
      <c r="BW17" s="21" t="s">
        <v>135</v>
      </c>
      <c r="BX17" s="21" t="s">
        <v>136</v>
      </c>
      <c r="BY17" s="21" t="s">
        <v>135</v>
      </c>
      <c r="BZ17" s="21" t="s">
        <v>136</v>
      </c>
      <c r="CA17" s="21" t="s">
        <v>136</v>
      </c>
      <c r="CB17" s="21" t="s">
        <v>135</v>
      </c>
      <c r="CC17" s="21" t="s">
        <v>135</v>
      </c>
      <c r="CD17" s="21" t="s">
        <v>135</v>
      </c>
      <c r="CE17" s="21" t="s">
        <v>135</v>
      </c>
      <c r="CF17" s="21" t="s">
        <v>135</v>
      </c>
      <c r="CG17" s="21" t="s">
        <v>135</v>
      </c>
      <c r="CH17" s="21" t="s">
        <v>135</v>
      </c>
      <c r="CI17" s="21" t="s">
        <v>136</v>
      </c>
      <c r="CJ17" s="21" t="s">
        <v>135</v>
      </c>
      <c r="CK17" s="21" t="s">
        <v>135</v>
      </c>
      <c r="CL17" s="21" t="s">
        <v>137</v>
      </c>
      <c r="CM17" s="21" t="s">
        <v>135</v>
      </c>
      <c r="CN17" s="21" t="s">
        <v>136</v>
      </c>
      <c r="CO17" s="21" t="s">
        <v>135</v>
      </c>
      <c r="CP17" s="21" t="s">
        <v>135</v>
      </c>
      <c r="CQ17" s="21" t="s">
        <v>137</v>
      </c>
      <c r="CR17" s="21" t="s">
        <v>135</v>
      </c>
      <c r="CS17" s="21" t="s">
        <v>135</v>
      </c>
      <c r="CT17" s="21" t="s">
        <v>135</v>
      </c>
      <c r="CU17" s="21" t="s">
        <v>135</v>
      </c>
      <c r="CV17" s="21" t="s">
        <v>135</v>
      </c>
      <c r="CW17" s="21" t="s">
        <v>135</v>
      </c>
      <c r="CX17" s="21" t="s">
        <v>135</v>
      </c>
      <c r="CY17" s="21" t="s">
        <v>135</v>
      </c>
      <c r="CZ17" s="21" t="s">
        <v>294</v>
      </c>
      <c r="DA17" s="21" t="s">
        <v>135</v>
      </c>
      <c r="DB17" s="21" t="s">
        <v>136</v>
      </c>
      <c r="DC17" s="21" t="s">
        <v>136</v>
      </c>
      <c r="DD17" s="21" t="s">
        <v>135</v>
      </c>
      <c r="DE17" s="21" t="s">
        <v>136</v>
      </c>
      <c r="DF17" s="21" t="s">
        <v>135</v>
      </c>
      <c r="DG17" s="21" t="s">
        <v>135</v>
      </c>
      <c r="DH17" s="21" t="s">
        <v>135</v>
      </c>
      <c r="DI17" s="21" t="s">
        <v>135</v>
      </c>
      <c r="DJ17" s="21" t="s">
        <v>135</v>
      </c>
      <c r="DK17" s="21" t="s">
        <v>136</v>
      </c>
      <c r="DL17" s="21" t="s">
        <v>135</v>
      </c>
      <c r="DM17" s="21" t="s">
        <v>135</v>
      </c>
      <c r="DN17" s="21" t="s">
        <v>135</v>
      </c>
      <c r="DO17" s="21" t="s">
        <v>135</v>
      </c>
      <c r="DP17" s="21" t="s">
        <v>135</v>
      </c>
      <c r="DQ17" s="21" t="s">
        <v>136</v>
      </c>
      <c r="DR17" s="21" t="s">
        <v>136</v>
      </c>
      <c r="DS17" s="21" t="s">
        <v>136</v>
      </c>
      <c r="DT17" s="21" t="s">
        <v>135</v>
      </c>
      <c r="DU17" s="21" t="s">
        <v>135</v>
      </c>
      <c r="DV17" s="21" t="s">
        <v>135</v>
      </c>
      <c r="DW17" s="21" t="s">
        <v>135</v>
      </c>
      <c r="DX17" s="21" t="s">
        <v>135</v>
      </c>
      <c r="DY17" s="21" t="s">
        <v>136</v>
      </c>
      <c r="DZ17" s="21" t="s">
        <v>135</v>
      </c>
      <c r="EA17" s="21" t="s">
        <v>135</v>
      </c>
      <c r="EB17" s="21" t="s">
        <v>135</v>
      </c>
      <c r="EC17" s="21" t="s">
        <v>136</v>
      </c>
      <c r="ED17" s="21" t="s">
        <v>135</v>
      </c>
      <c r="EE17" s="21" t="s">
        <v>136</v>
      </c>
      <c r="EF17" s="21" t="s">
        <v>135</v>
      </c>
      <c r="EG17" s="21" t="s">
        <v>136</v>
      </c>
      <c r="EH17" s="21" t="s">
        <v>135</v>
      </c>
      <c r="EI17" s="21" t="s">
        <v>135</v>
      </c>
      <c r="EJ17" s="21" t="s">
        <v>136</v>
      </c>
      <c r="EK17" s="21" t="s">
        <v>135</v>
      </c>
      <c r="EL17" s="21" t="s">
        <v>135</v>
      </c>
      <c r="EM17" s="21" t="s">
        <v>136</v>
      </c>
      <c r="EN17" s="21" t="s">
        <v>135</v>
      </c>
      <c r="EO17" s="21" t="s">
        <v>135</v>
      </c>
      <c r="EP17" s="21" t="s">
        <v>135</v>
      </c>
      <c r="EQ17" s="21" t="s">
        <v>137</v>
      </c>
      <c r="ER17" s="21" t="s">
        <v>135</v>
      </c>
      <c r="ES17" s="21" t="s">
        <v>135</v>
      </c>
      <c r="ET17" s="21" t="s">
        <v>135</v>
      </c>
      <c r="EU17" s="21" t="s">
        <v>135</v>
      </c>
      <c r="EV17" s="21" t="s">
        <v>136</v>
      </c>
      <c r="EW17" s="21" t="s">
        <v>135</v>
      </c>
      <c r="EX17" s="21" t="s">
        <v>135</v>
      </c>
      <c r="EY17" s="21" t="s">
        <v>135</v>
      </c>
      <c r="EZ17" s="21" t="s">
        <v>135</v>
      </c>
      <c r="FA17" s="21" t="s">
        <v>135</v>
      </c>
      <c r="FB17" s="21" t="s">
        <v>136</v>
      </c>
      <c r="FC17" s="21" t="s">
        <v>135</v>
      </c>
      <c r="FD17" s="21" t="s">
        <v>136</v>
      </c>
      <c r="FE17" s="21" t="s">
        <v>135</v>
      </c>
      <c r="FF17" s="21" t="s">
        <v>136</v>
      </c>
      <c r="FG17" s="21" t="s">
        <v>136</v>
      </c>
      <c r="FH17" s="21" t="s">
        <v>135</v>
      </c>
      <c r="FI17" s="21" t="s">
        <v>135</v>
      </c>
      <c r="FJ17" s="21" t="s">
        <v>135</v>
      </c>
      <c r="FK17" s="21" t="s">
        <v>135</v>
      </c>
      <c r="FL17" s="21" t="s">
        <v>136</v>
      </c>
      <c r="FM17" s="21" t="s">
        <v>135</v>
      </c>
      <c r="FN17" s="21" t="s">
        <v>135</v>
      </c>
      <c r="FO17" s="21" t="s">
        <v>135</v>
      </c>
      <c r="FP17" s="21" t="s">
        <v>135</v>
      </c>
      <c r="FQ17" s="21" t="s">
        <v>135</v>
      </c>
      <c r="FR17" s="21" t="s">
        <v>135</v>
      </c>
      <c r="FS17" s="21" t="s">
        <v>136</v>
      </c>
      <c r="FT17" s="21" t="s">
        <v>135</v>
      </c>
      <c r="FU17" s="21" t="s">
        <v>135</v>
      </c>
      <c r="FV17" s="21" t="s">
        <v>136</v>
      </c>
      <c r="FW17" s="21" t="s">
        <v>135</v>
      </c>
      <c r="FX17" s="21" t="s">
        <v>135</v>
      </c>
      <c r="FY17" s="21" t="s">
        <v>135</v>
      </c>
      <c r="FZ17" s="21" t="s">
        <v>135</v>
      </c>
      <c r="GA17" s="21" t="s">
        <v>135</v>
      </c>
      <c r="GB17" s="21" t="s">
        <v>136</v>
      </c>
      <c r="GC17" s="21" t="s">
        <v>135</v>
      </c>
      <c r="GD17" s="21" t="s">
        <v>136</v>
      </c>
      <c r="GE17" s="21" t="s">
        <v>136</v>
      </c>
      <c r="GF17" s="21" t="s">
        <v>136</v>
      </c>
      <c r="GG17" s="21" t="s">
        <v>136</v>
      </c>
      <c r="GH17" s="21" t="s">
        <v>135</v>
      </c>
      <c r="GI17" s="21" t="s">
        <v>136</v>
      </c>
      <c r="GJ17" s="21" t="s">
        <v>135</v>
      </c>
      <c r="GK17" s="21" t="s">
        <v>135</v>
      </c>
      <c r="GL17" s="21" t="s">
        <v>136</v>
      </c>
      <c r="GM17" s="21" t="s">
        <v>135</v>
      </c>
      <c r="GN17" s="21" t="s">
        <v>135</v>
      </c>
      <c r="GO17" s="21" t="s">
        <v>135</v>
      </c>
      <c r="GP17" s="21" t="s">
        <v>135</v>
      </c>
      <c r="GQ17" s="21" t="s">
        <v>135</v>
      </c>
      <c r="GR17" s="21" t="s">
        <v>135</v>
      </c>
      <c r="GS17" s="21" t="s">
        <v>135</v>
      </c>
      <c r="GT17" s="21" t="s">
        <v>135</v>
      </c>
      <c r="GU17" s="21" t="s">
        <v>137</v>
      </c>
    </row>
    <row r="18" spans="1:203" x14ac:dyDescent="0.45">
      <c r="A18" s="2" t="s">
        <v>295</v>
      </c>
      <c r="B18" s="2"/>
      <c r="C18" s="3"/>
      <c r="D18" s="19" t="s">
        <v>613</v>
      </c>
      <c r="E18" s="2" t="s">
        <v>278</v>
      </c>
      <c r="F18" s="2" t="s">
        <v>282</v>
      </c>
      <c r="G18" s="2" t="s">
        <v>278</v>
      </c>
      <c r="H18" s="2" t="s">
        <v>277</v>
      </c>
      <c r="I18" s="2" t="s">
        <v>293</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137</v>
      </c>
      <c r="AO18" s="21" t="s">
        <v>137</v>
      </c>
      <c r="AP18" s="21" t="s">
        <v>137</v>
      </c>
      <c r="AQ18" s="21" t="s">
        <v>137</v>
      </c>
      <c r="AR18" s="21" t="s">
        <v>137</v>
      </c>
      <c r="AS18" s="21" t="s">
        <v>137</v>
      </c>
      <c r="AT18" s="21" t="s">
        <v>137</v>
      </c>
      <c r="AU18" s="21" t="s">
        <v>137</v>
      </c>
      <c r="AV18" s="21" t="s">
        <v>137</v>
      </c>
      <c r="AW18" s="21" t="s">
        <v>137</v>
      </c>
      <c r="AX18" s="21" t="s">
        <v>137</v>
      </c>
      <c r="AY18" s="21" t="s">
        <v>137</v>
      </c>
      <c r="AZ18" s="21" t="s">
        <v>137</v>
      </c>
      <c r="BA18" s="21" t="s">
        <v>135</v>
      </c>
      <c r="BB18" s="21" t="s">
        <v>135</v>
      </c>
      <c r="BC18" s="21" t="s">
        <v>137</v>
      </c>
      <c r="BD18" s="21" t="s">
        <v>137</v>
      </c>
      <c r="BE18" s="21" t="s">
        <v>137</v>
      </c>
      <c r="BF18" s="21" t="s">
        <v>137</v>
      </c>
      <c r="BG18" s="21" t="s">
        <v>135</v>
      </c>
      <c r="BH18" s="21" t="s">
        <v>135</v>
      </c>
      <c r="BI18" s="21" t="s">
        <v>136</v>
      </c>
      <c r="BJ18" s="21" t="s">
        <v>135</v>
      </c>
      <c r="BK18" s="21" t="s">
        <v>135</v>
      </c>
      <c r="BL18" s="21" t="s">
        <v>136</v>
      </c>
      <c r="BM18" s="21" t="s">
        <v>135</v>
      </c>
      <c r="BN18" s="21" t="s">
        <v>135</v>
      </c>
      <c r="BO18" s="21" t="s">
        <v>137</v>
      </c>
      <c r="BP18" s="21" t="s">
        <v>137</v>
      </c>
      <c r="BQ18" s="11"/>
      <c r="BR18" s="21" t="s">
        <v>135</v>
      </c>
      <c r="BS18" s="21" t="s">
        <v>135</v>
      </c>
      <c r="BT18" s="21" t="s">
        <v>135</v>
      </c>
      <c r="BU18" s="21" t="s">
        <v>135</v>
      </c>
      <c r="BV18" s="21" t="s">
        <v>135</v>
      </c>
      <c r="BW18" s="21" t="s">
        <v>135</v>
      </c>
      <c r="BX18" s="21" t="s">
        <v>136</v>
      </c>
      <c r="BY18" s="21" t="s">
        <v>135</v>
      </c>
      <c r="BZ18" s="21" t="s">
        <v>136</v>
      </c>
      <c r="CA18" s="21" t="s">
        <v>136</v>
      </c>
      <c r="CB18" s="21" t="s">
        <v>135</v>
      </c>
      <c r="CC18" s="21" t="s">
        <v>135</v>
      </c>
      <c r="CD18" s="21" t="s">
        <v>135</v>
      </c>
      <c r="CE18" s="21" t="s">
        <v>135</v>
      </c>
      <c r="CF18" s="21" t="s">
        <v>135</v>
      </c>
      <c r="CG18" s="21" t="s">
        <v>135</v>
      </c>
      <c r="CH18" s="21" t="s">
        <v>135</v>
      </c>
      <c r="CI18" s="21" t="s">
        <v>136</v>
      </c>
      <c r="CJ18" s="21" t="s">
        <v>135</v>
      </c>
      <c r="CK18" s="21" t="s">
        <v>135</v>
      </c>
      <c r="CL18" s="21" t="s">
        <v>137</v>
      </c>
      <c r="CM18" s="21" t="s">
        <v>135</v>
      </c>
      <c r="CN18" s="21" t="s">
        <v>136</v>
      </c>
      <c r="CO18" s="21" t="s">
        <v>135</v>
      </c>
      <c r="CP18" s="21" t="s">
        <v>135</v>
      </c>
      <c r="CQ18" s="21" t="s">
        <v>137</v>
      </c>
      <c r="CR18" s="21" t="s">
        <v>135</v>
      </c>
      <c r="CS18" s="21" t="s">
        <v>135</v>
      </c>
      <c r="CT18" s="21" t="s">
        <v>135</v>
      </c>
      <c r="CU18" s="21" t="s">
        <v>135</v>
      </c>
      <c r="CV18" s="21" t="s">
        <v>135</v>
      </c>
      <c r="CW18" s="21" t="s">
        <v>135</v>
      </c>
      <c r="CX18" s="21" t="s">
        <v>135</v>
      </c>
      <c r="CY18" s="21" t="s">
        <v>135</v>
      </c>
      <c r="CZ18" s="21" t="s">
        <v>294</v>
      </c>
      <c r="DA18" s="21" t="s">
        <v>135</v>
      </c>
      <c r="DB18" s="21" t="s">
        <v>136</v>
      </c>
      <c r="DC18" s="21" t="s">
        <v>136</v>
      </c>
      <c r="DD18" s="21" t="s">
        <v>135</v>
      </c>
      <c r="DE18" s="21" t="s">
        <v>136</v>
      </c>
      <c r="DF18" s="21" t="s">
        <v>135</v>
      </c>
      <c r="DG18" s="21" t="s">
        <v>135</v>
      </c>
      <c r="DH18" s="21" t="s">
        <v>135</v>
      </c>
      <c r="DI18" s="21" t="s">
        <v>135</v>
      </c>
      <c r="DJ18" s="21" t="s">
        <v>135</v>
      </c>
      <c r="DK18" s="21" t="s">
        <v>136</v>
      </c>
      <c r="DL18" s="21" t="s">
        <v>135</v>
      </c>
      <c r="DM18" s="21" t="s">
        <v>135</v>
      </c>
      <c r="DN18" s="21" t="s">
        <v>135</v>
      </c>
      <c r="DO18" s="21" t="s">
        <v>135</v>
      </c>
      <c r="DP18" s="21" t="s">
        <v>135</v>
      </c>
      <c r="DQ18" s="21" t="s">
        <v>136</v>
      </c>
      <c r="DR18" s="21" t="s">
        <v>136</v>
      </c>
      <c r="DS18" s="21" t="s">
        <v>136</v>
      </c>
      <c r="DT18" s="21" t="s">
        <v>135</v>
      </c>
      <c r="DU18" s="21" t="s">
        <v>135</v>
      </c>
      <c r="DV18" s="21" t="s">
        <v>135</v>
      </c>
      <c r="DW18" s="21" t="s">
        <v>135</v>
      </c>
      <c r="DX18" s="21" t="s">
        <v>135</v>
      </c>
      <c r="DY18" s="21" t="s">
        <v>136</v>
      </c>
      <c r="DZ18" s="21" t="s">
        <v>135</v>
      </c>
      <c r="EA18" s="21" t="s">
        <v>135</v>
      </c>
      <c r="EB18" s="21" t="s">
        <v>135</v>
      </c>
      <c r="EC18" s="21" t="s">
        <v>136</v>
      </c>
      <c r="ED18" s="21" t="s">
        <v>135</v>
      </c>
      <c r="EE18" s="21" t="s">
        <v>136</v>
      </c>
      <c r="EF18" s="21" t="s">
        <v>135</v>
      </c>
      <c r="EG18" s="21" t="s">
        <v>136</v>
      </c>
      <c r="EH18" s="21" t="s">
        <v>135</v>
      </c>
      <c r="EI18" s="21" t="s">
        <v>135</v>
      </c>
      <c r="EJ18" s="21" t="s">
        <v>136</v>
      </c>
      <c r="EK18" s="21" t="s">
        <v>135</v>
      </c>
      <c r="EL18" s="21" t="s">
        <v>135</v>
      </c>
      <c r="EM18" s="21" t="s">
        <v>136</v>
      </c>
      <c r="EN18" s="21" t="s">
        <v>135</v>
      </c>
      <c r="EO18" s="21" t="s">
        <v>135</v>
      </c>
      <c r="EP18" s="21" t="s">
        <v>135</v>
      </c>
      <c r="EQ18" s="21" t="s">
        <v>137</v>
      </c>
      <c r="ER18" s="21" t="s">
        <v>135</v>
      </c>
      <c r="ES18" s="21" t="s">
        <v>135</v>
      </c>
      <c r="ET18" s="21" t="s">
        <v>135</v>
      </c>
      <c r="EU18" s="21" t="s">
        <v>135</v>
      </c>
      <c r="EV18" s="21" t="s">
        <v>136</v>
      </c>
      <c r="EW18" s="21" t="s">
        <v>135</v>
      </c>
      <c r="EX18" s="21" t="s">
        <v>135</v>
      </c>
      <c r="EY18" s="21" t="s">
        <v>135</v>
      </c>
      <c r="EZ18" s="21" t="s">
        <v>135</v>
      </c>
      <c r="FA18" s="21" t="s">
        <v>135</v>
      </c>
      <c r="FB18" s="21" t="s">
        <v>136</v>
      </c>
      <c r="FC18" s="21" t="s">
        <v>135</v>
      </c>
      <c r="FD18" s="21" t="s">
        <v>136</v>
      </c>
      <c r="FE18" s="21" t="s">
        <v>135</v>
      </c>
      <c r="FF18" s="21" t="s">
        <v>136</v>
      </c>
      <c r="FG18" s="21" t="s">
        <v>136</v>
      </c>
      <c r="FH18" s="21" t="s">
        <v>135</v>
      </c>
      <c r="FI18" s="21" t="s">
        <v>135</v>
      </c>
      <c r="FJ18" s="21" t="s">
        <v>135</v>
      </c>
      <c r="FK18" s="21" t="s">
        <v>135</v>
      </c>
      <c r="FL18" s="21" t="s">
        <v>136</v>
      </c>
      <c r="FM18" s="21" t="s">
        <v>135</v>
      </c>
      <c r="FN18" s="21" t="s">
        <v>135</v>
      </c>
      <c r="FO18" s="21" t="s">
        <v>135</v>
      </c>
      <c r="FP18" s="21" t="s">
        <v>135</v>
      </c>
      <c r="FQ18" s="21" t="s">
        <v>135</v>
      </c>
      <c r="FR18" s="21" t="s">
        <v>135</v>
      </c>
      <c r="FS18" s="21" t="s">
        <v>136</v>
      </c>
      <c r="FT18" s="21" t="s">
        <v>135</v>
      </c>
      <c r="FU18" s="21" t="s">
        <v>135</v>
      </c>
      <c r="FV18" s="21" t="s">
        <v>136</v>
      </c>
      <c r="FW18" s="21" t="s">
        <v>135</v>
      </c>
      <c r="FX18" s="21" t="s">
        <v>135</v>
      </c>
      <c r="FY18" s="21" t="s">
        <v>135</v>
      </c>
      <c r="FZ18" s="21" t="s">
        <v>135</v>
      </c>
      <c r="GA18" s="21" t="s">
        <v>135</v>
      </c>
      <c r="GB18" s="21" t="s">
        <v>136</v>
      </c>
      <c r="GC18" s="21" t="s">
        <v>135</v>
      </c>
      <c r="GD18" s="21" t="s">
        <v>136</v>
      </c>
      <c r="GE18" s="21" t="s">
        <v>136</v>
      </c>
      <c r="GF18" s="21" t="s">
        <v>136</v>
      </c>
      <c r="GG18" s="21" t="s">
        <v>136</v>
      </c>
      <c r="GH18" s="21" t="s">
        <v>135</v>
      </c>
      <c r="GI18" s="21" t="s">
        <v>136</v>
      </c>
      <c r="GJ18" s="21" t="s">
        <v>135</v>
      </c>
      <c r="GK18" s="21" t="s">
        <v>135</v>
      </c>
      <c r="GL18" s="21" t="s">
        <v>136</v>
      </c>
      <c r="GM18" s="21" t="s">
        <v>135</v>
      </c>
      <c r="GN18" s="21" t="s">
        <v>135</v>
      </c>
      <c r="GO18" s="21" t="s">
        <v>135</v>
      </c>
      <c r="GP18" s="21" t="s">
        <v>135</v>
      </c>
      <c r="GQ18" s="21" t="s">
        <v>135</v>
      </c>
      <c r="GR18" s="21" t="s">
        <v>135</v>
      </c>
      <c r="GS18" s="21" t="s">
        <v>135</v>
      </c>
      <c r="GT18" s="21" t="s">
        <v>135</v>
      </c>
      <c r="GU18" s="21" t="s">
        <v>137</v>
      </c>
    </row>
    <row r="19" spans="1:203" x14ac:dyDescent="0.45">
      <c r="A19" s="2" t="s">
        <v>295</v>
      </c>
      <c r="B19" s="2"/>
      <c r="C19" s="3"/>
      <c r="D19" s="19" t="s">
        <v>614</v>
      </c>
      <c r="E19" s="2" t="s">
        <v>278</v>
      </c>
      <c r="F19" s="2" t="s">
        <v>282</v>
      </c>
      <c r="G19" s="2" t="s">
        <v>278</v>
      </c>
      <c r="H19" s="2" t="s">
        <v>277</v>
      </c>
      <c r="I19" s="2" t="s">
        <v>605</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137</v>
      </c>
      <c r="AO19" s="21" t="s">
        <v>137</v>
      </c>
      <c r="AP19" s="21" t="s">
        <v>137</v>
      </c>
      <c r="AQ19" s="21" t="s">
        <v>137</v>
      </c>
      <c r="AR19" s="21" t="s">
        <v>137</v>
      </c>
      <c r="AS19" s="21" t="s">
        <v>137</v>
      </c>
      <c r="AT19" s="21" t="s">
        <v>137</v>
      </c>
      <c r="AU19" s="21" t="s">
        <v>137</v>
      </c>
      <c r="AV19" s="21" t="s">
        <v>137</v>
      </c>
      <c r="AW19" s="21" t="s">
        <v>137</v>
      </c>
      <c r="AX19" s="21" t="s">
        <v>137</v>
      </c>
      <c r="AY19" s="21" t="s">
        <v>137</v>
      </c>
      <c r="AZ19" s="21" t="s">
        <v>137</v>
      </c>
      <c r="BA19" s="21" t="s">
        <v>135</v>
      </c>
      <c r="BB19" s="21" t="s">
        <v>135</v>
      </c>
      <c r="BC19" s="21" t="s">
        <v>137</v>
      </c>
      <c r="BD19" s="21" t="s">
        <v>137</v>
      </c>
      <c r="BE19" s="21" t="s">
        <v>137</v>
      </c>
      <c r="BF19" s="21" t="s">
        <v>137</v>
      </c>
      <c r="BG19" s="21" t="s">
        <v>135</v>
      </c>
      <c r="BH19" s="21" t="s">
        <v>135</v>
      </c>
      <c r="BI19" s="21" t="s">
        <v>136</v>
      </c>
      <c r="BJ19" s="21" t="s">
        <v>135</v>
      </c>
      <c r="BK19" s="21" t="s">
        <v>135</v>
      </c>
      <c r="BL19" s="21" t="s">
        <v>136</v>
      </c>
      <c r="BM19" s="21" t="s">
        <v>135</v>
      </c>
      <c r="BN19" s="21" t="s">
        <v>135</v>
      </c>
      <c r="BO19" s="21" t="s">
        <v>137</v>
      </c>
      <c r="BP19" s="21" t="s">
        <v>137</v>
      </c>
      <c r="BQ19" s="11"/>
      <c r="BR19" s="21" t="s">
        <v>135</v>
      </c>
      <c r="BS19" s="21" t="s">
        <v>135</v>
      </c>
      <c r="BT19" s="21" t="s">
        <v>135</v>
      </c>
      <c r="BU19" s="21" t="s">
        <v>135</v>
      </c>
      <c r="BV19" s="21" t="s">
        <v>135</v>
      </c>
      <c r="BW19" s="21" t="s">
        <v>135</v>
      </c>
      <c r="BX19" s="21" t="s">
        <v>136</v>
      </c>
      <c r="BY19" s="21" t="s">
        <v>135</v>
      </c>
      <c r="BZ19" s="21" t="s">
        <v>136</v>
      </c>
      <c r="CA19" s="21" t="s">
        <v>136</v>
      </c>
      <c r="CB19" s="21" t="s">
        <v>135</v>
      </c>
      <c r="CC19" s="21" t="s">
        <v>135</v>
      </c>
      <c r="CD19" s="21" t="s">
        <v>135</v>
      </c>
      <c r="CE19" s="21" t="s">
        <v>135</v>
      </c>
      <c r="CF19" s="21" t="s">
        <v>135</v>
      </c>
      <c r="CG19" s="21" t="s">
        <v>135</v>
      </c>
      <c r="CH19" s="21" t="s">
        <v>135</v>
      </c>
      <c r="CI19" s="21" t="s">
        <v>136</v>
      </c>
      <c r="CJ19" s="21" t="s">
        <v>135</v>
      </c>
      <c r="CK19" s="21" t="s">
        <v>135</v>
      </c>
      <c r="CL19" s="21" t="s">
        <v>137</v>
      </c>
      <c r="CM19" s="21" t="s">
        <v>135</v>
      </c>
      <c r="CN19" s="21" t="s">
        <v>136</v>
      </c>
      <c r="CO19" s="21" t="s">
        <v>135</v>
      </c>
      <c r="CP19" s="21" t="s">
        <v>135</v>
      </c>
      <c r="CQ19" s="21" t="s">
        <v>137</v>
      </c>
      <c r="CR19" s="21" t="s">
        <v>135</v>
      </c>
      <c r="CS19" s="21" t="s">
        <v>135</v>
      </c>
      <c r="CT19" s="21" t="s">
        <v>135</v>
      </c>
      <c r="CU19" s="21" t="s">
        <v>135</v>
      </c>
      <c r="CV19" s="21" t="s">
        <v>135</v>
      </c>
      <c r="CW19" s="21" t="s">
        <v>135</v>
      </c>
      <c r="CX19" s="21" t="s">
        <v>135</v>
      </c>
      <c r="CY19" s="21" t="s">
        <v>135</v>
      </c>
      <c r="CZ19" s="21" t="s">
        <v>294</v>
      </c>
      <c r="DA19" s="21" t="s">
        <v>135</v>
      </c>
      <c r="DB19" s="21" t="s">
        <v>136</v>
      </c>
      <c r="DC19" s="21" t="s">
        <v>136</v>
      </c>
      <c r="DD19" s="21" t="s">
        <v>135</v>
      </c>
      <c r="DE19" s="21" t="s">
        <v>136</v>
      </c>
      <c r="DF19" s="21" t="s">
        <v>135</v>
      </c>
      <c r="DG19" s="21" t="s">
        <v>135</v>
      </c>
      <c r="DH19" s="21" t="s">
        <v>135</v>
      </c>
      <c r="DI19" s="21" t="s">
        <v>135</v>
      </c>
      <c r="DJ19" s="21" t="s">
        <v>135</v>
      </c>
      <c r="DK19" s="21" t="s">
        <v>136</v>
      </c>
      <c r="DL19" s="21" t="s">
        <v>135</v>
      </c>
      <c r="DM19" s="21" t="s">
        <v>135</v>
      </c>
      <c r="DN19" s="21" t="s">
        <v>135</v>
      </c>
      <c r="DO19" s="21" t="s">
        <v>135</v>
      </c>
      <c r="DP19" s="21" t="s">
        <v>135</v>
      </c>
      <c r="DQ19" s="21" t="s">
        <v>136</v>
      </c>
      <c r="DR19" s="21" t="s">
        <v>136</v>
      </c>
      <c r="DS19" s="21" t="s">
        <v>136</v>
      </c>
      <c r="DT19" s="21" t="s">
        <v>135</v>
      </c>
      <c r="DU19" s="21" t="s">
        <v>135</v>
      </c>
      <c r="DV19" s="21" t="s">
        <v>135</v>
      </c>
      <c r="DW19" s="21" t="s">
        <v>135</v>
      </c>
      <c r="DX19" s="21" t="s">
        <v>135</v>
      </c>
      <c r="DY19" s="21" t="s">
        <v>136</v>
      </c>
      <c r="DZ19" s="21" t="s">
        <v>135</v>
      </c>
      <c r="EA19" s="21" t="s">
        <v>135</v>
      </c>
      <c r="EB19" s="21" t="s">
        <v>135</v>
      </c>
      <c r="EC19" s="21" t="s">
        <v>136</v>
      </c>
      <c r="ED19" s="21" t="s">
        <v>135</v>
      </c>
      <c r="EE19" s="21" t="s">
        <v>136</v>
      </c>
      <c r="EF19" s="21" t="s">
        <v>135</v>
      </c>
      <c r="EG19" s="21" t="s">
        <v>136</v>
      </c>
      <c r="EH19" s="21" t="s">
        <v>135</v>
      </c>
      <c r="EI19" s="21" t="s">
        <v>135</v>
      </c>
      <c r="EJ19" s="21" t="s">
        <v>136</v>
      </c>
      <c r="EK19" s="21" t="s">
        <v>135</v>
      </c>
      <c r="EL19" s="21" t="s">
        <v>135</v>
      </c>
      <c r="EM19" s="21" t="s">
        <v>136</v>
      </c>
      <c r="EN19" s="21" t="s">
        <v>135</v>
      </c>
      <c r="EO19" s="21" t="s">
        <v>135</v>
      </c>
      <c r="EP19" s="21" t="s">
        <v>135</v>
      </c>
      <c r="EQ19" s="21" t="s">
        <v>137</v>
      </c>
      <c r="ER19" s="21" t="s">
        <v>135</v>
      </c>
      <c r="ES19" s="21" t="s">
        <v>135</v>
      </c>
      <c r="ET19" s="21" t="s">
        <v>135</v>
      </c>
      <c r="EU19" s="21" t="s">
        <v>135</v>
      </c>
      <c r="EV19" s="21" t="s">
        <v>136</v>
      </c>
      <c r="EW19" s="21" t="s">
        <v>135</v>
      </c>
      <c r="EX19" s="21" t="s">
        <v>135</v>
      </c>
      <c r="EY19" s="21" t="s">
        <v>135</v>
      </c>
      <c r="EZ19" s="21" t="s">
        <v>135</v>
      </c>
      <c r="FA19" s="21" t="s">
        <v>135</v>
      </c>
      <c r="FB19" s="21" t="s">
        <v>136</v>
      </c>
      <c r="FC19" s="21" t="s">
        <v>135</v>
      </c>
      <c r="FD19" s="21" t="s">
        <v>136</v>
      </c>
      <c r="FE19" s="21" t="s">
        <v>135</v>
      </c>
      <c r="FF19" s="21" t="s">
        <v>136</v>
      </c>
      <c r="FG19" s="21" t="s">
        <v>136</v>
      </c>
      <c r="FH19" s="21" t="s">
        <v>135</v>
      </c>
      <c r="FI19" s="21" t="s">
        <v>135</v>
      </c>
      <c r="FJ19" s="21" t="s">
        <v>135</v>
      </c>
      <c r="FK19" s="21" t="s">
        <v>135</v>
      </c>
      <c r="FL19" s="21" t="s">
        <v>136</v>
      </c>
      <c r="FM19" s="21" t="s">
        <v>135</v>
      </c>
      <c r="FN19" s="21" t="s">
        <v>135</v>
      </c>
      <c r="FO19" s="21" t="s">
        <v>135</v>
      </c>
      <c r="FP19" s="21" t="s">
        <v>135</v>
      </c>
      <c r="FQ19" s="21" t="s">
        <v>135</v>
      </c>
      <c r="FR19" s="21" t="s">
        <v>135</v>
      </c>
      <c r="FS19" s="21" t="s">
        <v>136</v>
      </c>
      <c r="FT19" s="21" t="s">
        <v>135</v>
      </c>
      <c r="FU19" s="21" t="s">
        <v>135</v>
      </c>
      <c r="FV19" s="21" t="s">
        <v>136</v>
      </c>
      <c r="FW19" s="21" t="s">
        <v>135</v>
      </c>
      <c r="FX19" s="21" t="s">
        <v>135</v>
      </c>
      <c r="FY19" s="21" t="s">
        <v>135</v>
      </c>
      <c r="FZ19" s="21" t="s">
        <v>135</v>
      </c>
      <c r="GA19" s="21" t="s">
        <v>135</v>
      </c>
      <c r="GB19" s="21" t="s">
        <v>136</v>
      </c>
      <c r="GC19" s="21" t="s">
        <v>135</v>
      </c>
      <c r="GD19" s="21" t="s">
        <v>136</v>
      </c>
      <c r="GE19" s="21" t="s">
        <v>136</v>
      </c>
      <c r="GF19" s="21" t="s">
        <v>136</v>
      </c>
      <c r="GG19" s="21" t="s">
        <v>136</v>
      </c>
      <c r="GH19" s="21" t="s">
        <v>135</v>
      </c>
      <c r="GI19" s="21" t="s">
        <v>136</v>
      </c>
      <c r="GJ19" s="21" t="s">
        <v>135</v>
      </c>
      <c r="GK19" s="21" t="s">
        <v>135</v>
      </c>
      <c r="GL19" s="21" t="s">
        <v>136</v>
      </c>
      <c r="GM19" s="21" t="s">
        <v>135</v>
      </c>
      <c r="GN19" s="21" t="s">
        <v>135</v>
      </c>
      <c r="GO19" s="21" t="s">
        <v>135</v>
      </c>
      <c r="GP19" s="21" t="s">
        <v>135</v>
      </c>
      <c r="GQ19" s="21" t="s">
        <v>135</v>
      </c>
      <c r="GR19" s="21" t="s">
        <v>135</v>
      </c>
      <c r="GS19" s="21" t="s">
        <v>135</v>
      </c>
      <c r="GT19" s="21" t="s">
        <v>135</v>
      </c>
      <c r="GU19" s="21" t="s">
        <v>137</v>
      </c>
    </row>
    <row r="20" spans="1:203" x14ac:dyDescent="0.45">
      <c r="A20" s="2" t="s">
        <v>295</v>
      </c>
      <c r="B20" s="2"/>
      <c r="C20" s="3"/>
      <c r="D20" s="19" t="s">
        <v>188</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135</v>
      </c>
      <c r="BC20" s="21" t="s">
        <v>137</v>
      </c>
      <c r="BD20" s="21" t="s">
        <v>137</v>
      </c>
      <c r="BE20" s="21" t="s">
        <v>137</v>
      </c>
      <c r="BF20" s="21" t="s">
        <v>137</v>
      </c>
      <c r="BG20" s="21" t="s">
        <v>135</v>
      </c>
      <c r="BH20" s="21" t="s">
        <v>135</v>
      </c>
      <c r="BI20" s="21" t="s">
        <v>136</v>
      </c>
      <c r="BJ20" s="21" t="s">
        <v>135</v>
      </c>
      <c r="BK20" s="21" t="s">
        <v>135</v>
      </c>
      <c r="BL20" s="21" t="s">
        <v>136</v>
      </c>
      <c r="BM20" s="21" t="s">
        <v>135</v>
      </c>
      <c r="BN20" s="21" t="s">
        <v>135</v>
      </c>
      <c r="BO20" s="21" t="s">
        <v>137</v>
      </c>
      <c r="BP20" s="21" t="s">
        <v>137</v>
      </c>
      <c r="BQ20" s="11"/>
      <c r="BR20" s="21" t="s">
        <v>135</v>
      </c>
      <c r="BS20" s="21" t="s">
        <v>135</v>
      </c>
      <c r="BT20" s="21" t="s">
        <v>135</v>
      </c>
      <c r="BU20" s="21" t="s">
        <v>135</v>
      </c>
      <c r="BV20" s="21" t="s">
        <v>135</v>
      </c>
      <c r="BW20" s="21" t="s">
        <v>135</v>
      </c>
      <c r="BX20" s="21" t="s">
        <v>136</v>
      </c>
      <c r="BY20" s="21" t="s">
        <v>135</v>
      </c>
      <c r="BZ20" s="21" t="s">
        <v>136</v>
      </c>
      <c r="CA20" s="21" t="s">
        <v>136</v>
      </c>
      <c r="CB20" s="21" t="s">
        <v>135</v>
      </c>
      <c r="CC20" s="21" t="s">
        <v>135</v>
      </c>
      <c r="CD20" s="21" t="s">
        <v>135</v>
      </c>
      <c r="CE20" s="21" t="s">
        <v>135</v>
      </c>
      <c r="CF20" s="21" t="s">
        <v>135</v>
      </c>
      <c r="CG20" s="21" t="s">
        <v>135</v>
      </c>
      <c r="CH20" s="21" t="s">
        <v>135</v>
      </c>
      <c r="CI20" s="21" t="s">
        <v>136</v>
      </c>
      <c r="CJ20" s="21" t="s">
        <v>135</v>
      </c>
      <c r="CK20" s="21" t="s">
        <v>135</v>
      </c>
      <c r="CL20" s="21" t="s">
        <v>137</v>
      </c>
      <c r="CM20" s="21" t="s">
        <v>135</v>
      </c>
      <c r="CN20" s="21" t="s">
        <v>136</v>
      </c>
      <c r="CO20" s="21" t="s">
        <v>135</v>
      </c>
      <c r="CP20" s="21" t="s">
        <v>135</v>
      </c>
      <c r="CQ20" s="21" t="s">
        <v>135</v>
      </c>
      <c r="CR20" s="21" t="s">
        <v>135</v>
      </c>
      <c r="CS20" s="21" t="s">
        <v>135</v>
      </c>
      <c r="CT20" s="21" t="s">
        <v>135</v>
      </c>
      <c r="CU20" s="21" t="s">
        <v>135</v>
      </c>
      <c r="CV20" s="21" t="s">
        <v>135</v>
      </c>
      <c r="CW20" s="21" t="s">
        <v>135</v>
      </c>
      <c r="CX20" s="21" t="s">
        <v>135</v>
      </c>
      <c r="CY20" s="21" t="s">
        <v>135</v>
      </c>
      <c r="CZ20" s="21" t="s">
        <v>294</v>
      </c>
      <c r="DA20" s="21" t="s">
        <v>135</v>
      </c>
      <c r="DB20" s="21" t="s">
        <v>136</v>
      </c>
      <c r="DC20" s="21" t="s">
        <v>136</v>
      </c>
      <c r="DD20" s="21" t="s">
        <v>135</v>
      </c>
      <c r="DE20" s="21" t="s">
        <v>136</v>
      </c>
      <c r="DF20" s="21" t="s">
        <v>135</v>
      </c>
      <c r="DG20" s="21" t="s">
        <v>135</v>
      </c>
      <c r="DH20" s="21" t="s">
        <v>135</v>
      </c>
      <c r="DI20" s="21" t="s">
        <v>135</v>
      </c>
      <c r="DJ20" s="21" t="s">
        <v>135</v>
      </c>
      <c r="DK20" s="21" t="s">
        <v>136</v>
      </c>
      <c r="DL20" s="21" t="s">
        <v>135</v>
      </c>
      <c r="DM20" s="21" t="s">
        <v>135</v>
      </c>
      <c r="DN20" s="21" t="s">
        <v>135</v>
      </c>
      <c r="DO20" s="21" t="s">
        <v>135</v>
      </c>
      <c r="DP20" s="21" t="s">
        <v>135</v>
      </c>
      <c r="DQ20" s="21" t="s">
        <v>136</v>
      </c>
      <c r="DR20" s="21" t="s">
        <v>136</v>
      </c>
      <c r="DS20" s="21" t="s">
        <v>136</v>
      </c>
      <c r="DT20" s="21" t="s">
        <v>135</v>
      </c>
      <c r="DU20" s="21" t="s">
        <v>135</v>
      </c>
      <c r="DV20" s="21" t="s">
        <v>135</v>
      </c>
      <c r="DW20" s="21" t="s">
        <v>135</v>
      </c>
      <c r="DX20" s="21" t="s">
        <v>135</v>
      </c>
      <c r="DY20" s="21" t="s">
        <v>136</v>
      </c>
      <c r="DZ20" s="21" t="s">
        <v>135</v>
      </c>
      <c r="EA20" s="21" t="s">
        <v>135</v>
      </c>
      <c r="EB20" s="21" t="s">
        <v>135</v>
      </c>
      <c r="EC20" s="21" t="s">
        <v>136</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137</v>
      </c>
      <c r="ER20" s="21" t="s">
        <v>135</v>
      </c>
      <c r="ES20" s="21" t="s">
        <v>135</v>
      </c>
      <c r="ET20" s="21" t="s">
        <v>135</v>
      </c>
      <c r="EU20" s="21" t="s">
        <v>135</v>
      </c>
      <c r="EV20" s="21" t="s">
        <v>136</v>
      </c>
      <c r="EW20" s="21" t="s">
        <v>135</v>
      </c>
      <c r="EX20" s="21" t="s">
        <v>135</v>
      </c>
      <c r="EY20" s="21" t="s">
        <v>135</v>
      </c>
      <c r="EZ20" s="21" t="s">
        <v>135</v>
      </c>
      <c r="FA20" s="21" t="s">
        <v>135</v>
      </c>
      <c r="FB20" s="21" t="s">
        <v>136</v>
      </c>
      <c r="FC20" s="21" t="s">
        <v>135</v>
      </c>
      <c r="FD20" s="21" t="s">
        <v>136</v>
      </c>
      <c r="FE20" s="21" t="s">
        <v>135</v>
      </c>
      <c r="FF20" s="21" t="s">
        <v>136</v>
      </c>
      <c r="FG20" s="21" t="s">
        <v>136</v>
      </c>
      <c r="FH20" s="21" t="s">
        <v>135</v>
      </c>
      <c r="FI20" s="21" t="s">
        <v>135</v>
      </c>
      <c r="FJ20" s="21" t="s">
        <v>135</v>
      </c>
      <c r="FK20" s="21" t="s">
        <v>135</v>
      </c>
      <c r="FL20" s="21" t="s">
        <v>136</v>
      </c>
      <c r="FM20" s="21" t="s">
        <v>135</v>
      </c>
      <c r="FN20" s="21" t="s">
        <v>135</v>
      </c>
      <c r="FO20" s="21" t="s">
        <v>135</v>
      </c>
      <c r="FP20" s="21" t="s">
        <v>135</v>
      </c>
      <c r="FQ20" s="21" t="s">
        <v>135</v>
      </c>
      <c r="FR20" s="21" t="s">
        <v>135</v>
      </c>
      <c r="FS20" s="21" t="s">
        <v>136</v>
      </c>
      <c r="FT20" s="21" t="s">
        <v>135</v>
      </c>
      <c r="FU20" s="21" t="s">
        <v>135</v>
      </c>
      <c r="FV20" s="21" t="s">
        <v>136</v>
      </c>
      <c r="FW20" s="21" t="s">
        <v>135</v>
      </c>
      <c r="FX20" s="21" t="s">
        <v>135</v>
      </c>
      <c r="FY20" s="21" t="s">
        <v>135</v>
      </c>
      <c r="FZ20" s="21" t="s">
        <v>135</v>
      </c>
      <c r="GA20" s="21" t="s">
        <v>135</v>
      </c>
      <c r="GB20" s="21" t="s">
        <v>136</v>
      </c>
      <c r="GC20" s="21" t="s">
        <v>135</v>
      </c>
      <c r="GD20" s="21" t="s">
        <v>136</v>
      </c>
      <c r="GE20" s="21" t="s">
        <v>136</v>
      </c>
      <c r="GF20" s="21" t="s">
        <v>136</v>
      </c>
      <c r="GG20" s="21" t="s">
        <v>136</v>
      </c>
      <c r="GH20" s="21" t="s">
        <v>135</v>
      </c>
      <c r="GI20" s="21" t="s">
        <v>136</v>
      </c>
      <c r="GJ20" s="21" t="s">
        <v>135</v>
      </c>
      <c r="GK20" s="21" t="s">
        <v>135</v>
      </c>
      <c r="GL20" s="21" t="s">
        <v>136</v>
      </c>
      <c r="GM20" s="21" t="s">
        <v>135</v>
      </c>
      <c r="GN20" s="21" t="s">
        <v>135</v>
      </c>
      <c r="GO20" s="21" t="s">
        <v>135</v>
      </c>
      <c r="GP20" s="21" t="s">
        <v>135</v>
      </c>
      <c r="GQ20" s="21" t="s">
        <v>135</v>
      </c>
      <c r="GR20" s="21" t="s">
        <v>135</v>
      </c>
      <c r="GS20" s="21" t="s">
        <v>135</v>
      </c>
      <c r="GT20" s="21" t="s">
        <v>135</v>
      </c>
      <c r="GU20" s="21" t="s">
        <v>137</v>
      </c>
    </row>
    <row r="21" spans="1:203" x14ac:dyDescent="0.45">
      <c r="A21" s="2" t="s">
        <v>295</v>
      </c>
      <c r="B21" s="2"/>
      <c r="C21" s="3"/>
      <c r="D21" s="19" t="s">
        <v>192</v>
      </c>
      <c r="E21" s="2" t="s">
        <v>277</v>
      </c>
      <c r="F21" s="2" t="s">
        <v>279</v>
      </c>
      <c r="G21" s="2" t="s">
        <v>277</v>
      </c>
      <c r="H21" s="2" t="s">
        <v>277</v>
      </c>
      <c r="I21" s="20" t="s">
        <v>284</v>
      </c>
      <c r="J21" s="2" t="s">
        <v>287</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135</v>
      </c>
      <c r="BC21" s="21" t="s">
        <v>137</v>
      </c>
      <c r="BD21" s="21" t="s">
        <v>137</v>
      </c>
      <c r="BE21" s="21" t="s">
        <v>137</v>
      </c>
      <c r="BF21" s="21" t="s">
        <v>137</v>
      </c>
      <c r="BG21" s="21" t="s">
        <v>135</v>
      </c>
      <c r="BH21" s="21" t="s">
        <v>135</v>
      </c>
      <c r="BI21" s="21" t="s">
        <v>136</v>
      </c>
      <c r="BJ21" s="21" t="s">
        <v>135</v>
      </c>
      <c r="BK21" s="21" t="s">
        <v>135</v>
      </c>
      <c r="BL21" s="21" t="s">
        <v>136</v>
      </c>
      <c r="BM21" s="21" t="s">
        <v>135</v>
      </c>
      <c r="BN21" s="21" t="s">
        <v>135</v>
      </c>
      <c r="BO21" s="21" t="s">
        <v>137</v>
      </c>
      <c r="BP21" s="21" t="s">
        <v>137</v>
      </c>
      <c r="BQ21" s="11"/>
      <c r="BR21" s="21" t="s">
        <v>135</v>
      </c>
      <c r="BS21" s="21" t="s">
        <v>135</v>
      </c>
      <c r="BT21" s="21" t="s">
        <v>135</v>
      </c>
      <c r="BU21" s="21" t="s">
        <v>135</v>
      </c>
      <c r="BV21" s="21" t="s">
        <v>135</v>
      </c>
      <c r="BW21" s="21" t="s">
        <v>135</v>
      </c>
      <c r="BX21" s="21" t="s">
        <v>136</v>
      </c>
      <c r="BY21" s="21" t="s">
        <v>135</v>
      </c>
      <c r="BZ21" s="21" t="s">
        <v>136</v>
      </c>
      <c r="CA21" s="21" t="s">
        <v>136</v>
      </c>
      <c r="CB21" s="21" t="s">
        <v>135</v>
      </c>
      <c r="CC21" s="21" t="s">
        <v>135</v>
      </c>
      <c r="CD21" s="21" t="s">
        <v>135</v>
      </c>
      <c r="CE21" s="21" t="s">
        <v>135</v>
      </c>
      <c r="CF21" s="21" t="s">
        <v>135</v>
      </c>
      <c r="CG21" s="21" t="s">
        <v>135</v>
      </c>
      <c r="CH21" s="21" t="s">
        <v>135</v>
      </c>
      <c r="CI21" s="21" t="s">
        <v>136</v>
      </c>
      <c r="CJ21" s="21" t="s">
        <v>135</v>
      </c>
      <c r="CK21" s="21" t="s">
        <v>135</v>
      </c>
      <c r="CL21" s="21" t="s">
        <v>137</v>
      </c>
      <c r="CM21" s="21" t="s">
        <v>135</v>
      </c>
      <c r="CN21" s="21" t="s">
        <v>136</v>
      </c>
      <c r="CO21" s="21" t="s">
        <v>135</v>
      </c>
      <c r="CP21" s="21" t="s">
        <v>135</v>
      </c>
      <c r="CQ21" s="21" t="s">
        <v>137</v>
      </c>
      <c r="CR21" s="21" t="s">
        <v>136</v>
      </c>
      <c r="CS21" s="21" t="s">
        <v>136</v>
      </c>
      <c r="CT21" s="21" t="s">
        <v>135</v>
      </c>
      <c r="CU21" s="21" t="s">
        <v>135</v>
      </c>
      <c r="CV21" s="21" t="s">
        <v>135</v>
      </c>
      <c r="CW21" s="21" t="s">
        <v>135</v>
      </c>
      <c r="CX21" s="21" t="s">
        <v>135</v>
      </c>
      <c r="CY21" s="21" t="s">
        <v>135</v>
      </c>
      <c r="CZ21" s="21" t="s">
        <v>136</v>
      </c>
      <c r="DA21" s="21" t="s">
        <v>136</v>
      </c>
      <c r="DB21" s="21" t="s">
        <v>136</v>
      </c>
      <c r="DC21" s="21" t="s">
        <v>136</v>
      </c>
      <c r="DD21" s="21" t="s">
        <v>135</v>
      </c>
      <c r="DE21" s="21" t="s">
        <v>136</v>
      </c>
      <c r="DF21" s="21" t="s">
        <v>135</v>
      </c>
      <c r="DG21" s="21" t="s">
        <v>135</v>
      </c>
      <c r="DH21" s="21" t="s">
        <v>136</v>
      </c>
      <c r="DI21" s="21" t="s">
        <v>135</v>
      </c>
      <c r="DJ21" s="21" t="s">
        <v>135</v>
      </c>
      <c r="DK21" s="21" t="s">
        <v>136</v>
      </c>
      <c r="DL21" s="21" t="s">
        <v>135</v>
      </c>
      <c r="DM21" s="21" t="s">
        <v>135</v>
      </c>
      <c r="DN21" s="21" t="s">
        <v>135</v>
      </c>
      <c r="DO21" s="21" t="s">
        <v>135</v>
      </c>
      <c r="DP21" s="21" t="s">
        <v>135</v>
      </c>
      <c r="DQ21" s="21" t="s">
        <v>136</v>
      </c>
      <c r="DR21" s="21" t="s">
        <v>136</v>
      </c>
      <c r="DS21" s="21" t="s">
        <v>136</v>
      </c>
      <c r="DT21" s="21" t="s">
        <v>135</v>
      </c>
      <c r="DU21" s="21" t="s">
        <v>135</v>
      </c>
      <c r="DV21" s="21" t="s">
        <v>135</v>
      </c>
      <c r="DW21" s="21" t="s">
        <v>135</v>
      </c>
      <c r="DX21" s="21" t="s">
        <v>135</v>
      </c>
      <c r="DY21" s="21" t="s">
        <v>136</v>
      </c>
      <c r="DZ21" s="21" t="s">
        <v>135</v>
      </c>
      <c r="EA21" s="21" t="s">
        <v>135</v>
      </c>
      <c r="EB21" s="21" t="s">
        <v>135</v>
      </c>
      <c r="EC21" s="21" t="s">
        <v>136</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137</v>
      </c>
      <c r="ER21" s="21" t="s">
        <v>135</v>
      </c>
      <c r="ES21" s="21" t="s">
        <v>135</v>
      </c>
      <c r="ET21" s="21" t="s">
        <v>135</v>
      </c>
      <c r="EU21" s="21" t="s">
        <v>135</v>
      </c>
      <c r="EV21" s="21" t="s">
        <v>136</v>
      </c>
      <c r="EW21" s="21" t="s">
        <v>135</v>
      </c>
      <c r="EX21" s="21" t="s">
        <v>135</v>
      </c>
      <c r="EY21" s="21" t="s">
        <v>135</v>
      </c>
      <c r="EZ21" s="21" t="s">
        <v>135</v>
      </c>
      <c r="FA21" s="21" t="s">
        <v>135</v>
      </c>
      <c r="FB21" s="21" t="s">
        <v>136</v>
      </c>
      <c r="FC21" s="21" t="s">
        <v>135</v>
      </c>
      <c r="FD21" s="21" t="s">
        <v>136</v>
      </c>
      <c r="FE21" s="21" t="s">
        <v>135</v>
      </c>
      <c r="FF21" s="21" t="s">
        <v>136</v>
      </c>
      <c r="FG21" s="21" t="s">
        <v>136</v>
      </c>
      <c r="FH21" s="21" t="s">
        <v>135</v>
      </c>
      <c r="FI21" s="21" t="s">
        <v>135</v>
      </c>
      <c r="FJ21" s="21" t="s">
        <v>135</v>
      </c>
      <c r="FK21" s="21" t="s">
        <v>135</v>
      </c>
      <c r="FL21" s="21" t="s">
        <v>136</v>
      </c>
      <c r="FM21" s="21" t="s">
        <v>135</v>
      </c>
      <c r="FN21" s="21" t="s">
        <v>135</v>
      </c>
      <c r="FO21" s="21" t="s">
        <v>135</v>
      </c>
      <c r="FP21" s="21" t="s">
        <v>135</v>
      </c>
      <c r="FQ21" s="21" t="s">
        <v>135</v>
      </c>
      <c r="FR21" s="21" t="s">
        <v>135</v>
      </c>
      <c r="FS21" s="21" t="s">
        <v>136</v>
      </c>
      <c r="FT21" s="21" t="s">
        <v>135</v>
      </c>
      <c r="FU21" s="21" t="s">
        <v>135</v>
      </c>
      <c r="FV21" s="21" t="s">
        <v>136</v>
      </c>
      <c r="FW21" s="21" t="s">
        <v>135</v>
      </c>
      <c r="FX21" s="21" t="s">
        <v>135</v>
      </c>
      <c r="FY21" s="21" t="s">
        <v>135</v>
      </c>
      <c r="FZ21" s="21" t="s">
        <v>135</v>
      </c>
      <c r="GA21" s="21" t="s">
        <v>135</v>
      </c>
      <c r="GB21" s="21" t="s">
        <v>136</v>
      </c>
      <c r="GC21" s="21" t="s">
        <v>135</v>
      </c>
      <c r="GD21" s="21" t="s">
        <v>136</v>
      </c>
      <c r="GE21" s="21" t="s">
        <v>136</v>
      </c>
      <c r="GF21" s="21" t="s">
        <v>136</v>
      </c>
      <c r="GG21" s="21" t="s">
        <v>136</v>
      </c>
      <c r="GH21" s="21" t="s">
        <v>135</v>
      </c>
      <c r="GI21" s="21" t="s">
        <v>136</v>
      </c>
      <c r="GJ21" s="21" t="s">
        <v>135</v>
      </c>
      <c r="GK21" s="21" t="s">
        <v>135</v>
      </c>
      <c r="GL21" s="21" t="s">
        <v>136</v>
      </c>
      <c r="GM21" s="21" t="s">
        <v>135</v>
      </c>
      <c r="GN21" s="21" t="s">
        <v>135</v>
      </c>
      <c r="GO21" s="21" t="s">
        <v>135</v>
      </c>
      <c r="GP21" s="21" t="s">
        <v>135</v>
      </c>
      <c r="GQ21" s="21" t="s">
        <v>135</v>
      </c>
      <c r="GR21" s="21" t="s">
        <v>135</v>
      </c>
      <c r="GS21" s="21" t="s">
        <v>135</v>
      </c>
      <c r="GT21" s="21" t="s">
        <v>135</v>
      </c>
      <c r="GU21" s="21" t="s">
        <v>137</v>
      </c>
    </row>
    <row r="22" spans="1:203" x14ac:dyDescent="0.45">
      <c r="A22" s="2" t="s">
        <v>295</v>
      </c>
      <c r="B22" s="2"/>
      <c r="C22" s="3"/>
      <c r="D22" s="19" t="s">
        <v>195</v>
      </c>
      <c r="E22" s="2" t="s">
        <v>195</v>
      </c>
      <c r="F22" s="2" t="s">
        <v>195</v>
      </c>
      <c r="G22" s="2" t="s">
        <v>195</v>
      </c>
      <c r="H22" s="2" t="s">
        <v>286</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136</v>
      </c>
      <c r="AO22" s="21" t="s">
        <v>135</v>
      </c>
      <c r="AP22" s="21" t="s">
        <v>135</v>
      </c>
      <c r="AQ22" s="21" t="s">
        <v>137</v>
      </c>
      <c r="AR22" s="21" t="s">
        <v>135</v>
      </c>
      <c r="AS22" s="21" t="s">
        <v>294</v>
      </c>
      <c r="AT22" s="21" t="s">
        <v>294</v>
      </c>
      <c r="AU22" s="21" t="s">
        <v>135</v>
      </c>
      <c r="AV22" s="21" t="s">
        <v>135</v>
      </c>
      <c r="AW22" s="21" t="s">
        <v>137</v>
      </c>
      <c r="AX22" s="21" t="s">
        <v>294</v>
      </c>
      <c r="AY22" s="21" t="s">
        <v>294</v>
      </c>
      <c r="AZ22" s="21" t="s">
        <v>294</v>
      </c>
      <c r="BA22" s="21" t="s">
        <v>135</v>
      </c>
      <c r="BB22" s="21" t="s">
        <v>135</v>
      </c>
      <c r="BC22" s="21" t="s">
        <v>136</v>
      </c>
      <c r="BD22" s="21" t="s">
        <v>136</v>
      </c>
      <c r="BE22" s="21" t="s">
        <v>135</v>
      </c>
      <c r="BF22" s="21" t="s">
        <v>135</v>
      </c>
      <c r="BG22" s="21" t="s">
        <v>135</v>
      </c>
      <c r="BH22" s="21" t="s">
        <v>135</v>
      </c>
      <c r="BI22" s="21" t="s">
        <v>136</v>
      </c>
      <c r="BJ22" s="21" t="s">
        <v>135</v>
      </c>
      <c r="BK22" s="21" t="s">
        <v>135</v>
      </c>
      <c r="BL22" s="21" t="s">
        <v>136</v>
      </c>
      <c r="BM22" s="21" t="s">
        <v>135</v>
      </c>
      <c r="BN22" s="21" t="s">
        <v>135</v>
      </c>
      <c r="BO22" s="21" t="s">
        <v>137</v>
      </c>
      <c r="BP22" s="21" t="s">
        <v>135</v>
      </c>
      <c r="BQ22" s="11"/>
      <c r="BR22" s="21" t="s">
        <v>135</v>
      </c>
      <c r="BS22" s="21" t="s">
        <v>135</v>
      </c>
      <c r="BT22" s="21" t="s">
        <v>135</v>
      </c>
      <c r="BU22" s="21" t="s">
        <v>135</v>
      </c>
      <c r="BV22" s="21" t="s">
        <v>135</v>
      </c>
      <c r="BW22" s="21" t="s">
        <v>135</v>
      </c>
      <c r="BX22" s="21" t="s">
        <v>136</v>
      </c>
      <c r="BY22" s="21" t="s">
        <v>135</v>
      </c>
      <c r="BZ22" s="21" t="s">
        <v>136</v>
      </c>
      <c r="CA22" s="21" t="s">
        <v>136</v>
      </c>
      <c r="CB22" s="21" t="s">
        <v>135</v>
      </c>
      <c r="CC22" s="21" t="s">
        <v>135</v>
      </c>
      <c r="CD22" s="21" t="s">
        <v>135</v>
      </c>
      <c r="CE22" s="21" t="s">
        <v>135</v>
      </c>
      <c r="CF22" s="21" t="s">
        <v>135</v>
      </c>
      <c r="CG22" s="21" t="s">
        <v>135</v>
      </c>
      <c r="CH22" s="21" t="s">
        <v>135</v>
      </c>
      <c r="CI22" s="21" t="s">
        <v>136</v>
      </c>
      <c r="CJ22" s="21" t="s">
        <v>135</v>
      </c>
      <c r="CK22" s="21" t="s">
        <v>135</v>
      </c>
      <c r="CL22" s="21" t="s">
        <v>137</v>
      </c>
      <c r="CM22" s="21" t="s">
        <v>135</v>
      </c>
      <c r="CN22" s="21" t="s">
        <v>136</v>
      </c>
      <c r="CO22" s="21" t="s">
        <v>135</v>
      </c>
      <c r="CP22" s="21" t="s">
        <v>135</v>
      </c>
      <c r="CQ22" s="21" t="s">
        <v>137</v>
      </c>
      <c r="CR22" s="21" t="s">
        <v>135</v>
      </c>
      <c r="CS22" s="21" t="s">
        <v>135</v>
      </c>
      <c r="CT22" s="21" t="s">
        <v>135</v>
      </c>
      <c r="CU22" s="21" t="s">
        <v>135</v>
      </c>
      <c r="CV22" s="21" t="s">
        <v>135</v>
      </c>
      <c r="CW22" s="21" t="s">
        <v>135</v>
      </c>
      <c r="CX22" s="21" t="s">
        <v>135</v>
      </c>
      <c r="CY22" s="21" t="s">
        <v>135</v>
      </c>
      <c r="CZ22" s="21" t="s">
        <v>294</v>
      </c>
      <c r="DA22" s="21" t="s">
        <v>294</v>
      </c>
      <c r="DB22" s="21" t="s">
        <v>136</v>
      </c>
      <c r="DC22" s="21" t="s">
        <v>136</v>
      </c>
      <c r="DD22" s="21" t="s">
        <v>135</v>
      </c>
      <c r="DE22" s="21" t="s">
        <v>136</v>
      </c>
      <c r="DF22" s="21" t="s">
        <v>135</v>
      </c>
      <c r="DG22" s="21" t="s">
        <v>135</v>
      </c>
      <c r="DH22" s="21" t="s">
        <v>135</v>
      </c>
      <c r="DI22" s="21" t="s">
        <v>135</v>
      </c>
      <c r="DJ22" s="21" t="s">
        <v>135</v>
      </c>
      <c r="DK22" s="21" t="s">
        <v>136</v>
      </c>
      <c r="DL22" s="21" t="s">
        <v>135</v>
      </c>
      <c r="DM22" s="21" t="s">
        <v>135</v>
      </c>
      <c r="DN22" s="21" t="s">
        <v>135</v>
      </c>
      <c r="DO22" s="21" t="s">
        <v>135</v>
      </c>
      <c r="DP22" s="21" t="s">
        <v>135</v>
      </c>
      <c r="DQ22" s="21" t="s">
        <v>136</v>
      </c>
      <c r="DR22" s="21" t="s">
        <v>136</v>
      </c>
      <c r="DS22" s="21" t="s">
        <v>136</v>
      </c>
      <c r="DT22" s="21" t="s">
        <v>135</v>
      </c>
      <c r="DU22" s="21" t="s">
        <v>135</v>
      </c>
      <c r="DV22" s="21" t="s">
        <v>135</v>
      </c>
      <c r="DW22" s="21" t="s">
        <v>135</v>
      </c>
      <c r="DX22" s="21" t="s">
        <v>135</v>
      </c>
      <c r="DY22" s="21" t="s">
        <v>136</v>
      </c>
      <c r="DZ22" s="21" t="s">
        <v>135</v>
      </c>
      <c r="EA22" s="21" t="s">
        <v>135</v>
      </c>
      <c r="EB22" s="21" t="s">
        <v>135</v>
      </c>
      <c r="EC22" s="21" t="s">
        <v>136</v>
      </c>
      <c r="ED22" s="21" t="s">
        <v>135</v>
      </c>
      <c r="EE22" s="21" t="s">
        <v>136</v>
      </c>
      <c r="EF22" s="21" t="s">
        <v>135</v>
      </c>
      <c r="EG22" s="21" t="s">
        <v>136</v>
      </c>
      <c r="EH22" s="21" t="s">
        <v>135</v>
      </c>
      <c r="EI22" s="21" t="s">
        <v>135</v>
      </c>
      <c r="EJ22" s="21" t="s">
        <v>136</v>
      </c>
      <c r="EK22" s="21" t="s">
        <v>135</v>
      </c>
      <c r="EL22" s="21" t="s">
        <v>135</v>
      </c>
      <c r="EM22" s="21" t="s">
        <v>136</v>
      </c>
      <c r="EN22" s="21" t="s">
        <v>135</v>
      </c>
      <c r="EO22" s="21" t="s">
        <v>135</v>
      </c>
      <c r="EP22" s="21" t="s">
        <v>135</v>
      </c>
      <c r="EQ22" s="21" t="s">
        <v>137</v>
      </c>
      <c r="ER22" s="21" t="s">
        <v>135</v>
      </c>
      <c r="ES22" s="21" t="s">
        <v>135</v>
      </c>
      <c r="ET22" s="21" t="s">
        <v>135</v>
      </c>
      <c r="EU22" s="21" t="s">
        <v>135</v>
      </c>
      <c r="EV22" s="21" t="s">
        <v>136</v>
      </c>
      <c r="EW22" s="21" t="s">
        <v>135</v>
      </c>
      <c r="EX22" s="21" t="s">
        <v>135</v>
      </c>
      <c r="EY22" s="21" t="s">
        <v>135</v>
      </c>
      <c r="EZ22" s="21" t="s">
        <v>135</v>
      </c>
      <c r="FA22" s="21" t="s">
        <v>135</v>
      </c>
      <c r="FB22" s="21" t="s">
        <v>136</v>
      </c>
      <c r="FC22" s="21" t="s">
        <v>135</v>
      </c>
      <c r="FD22" s="21" t="s">
        <v>136</v>
      </c>
      <c r="FE22" s="21" t="s">
        <v>135</v>
      </c>
      <c r="FF22" s="21" t="s">
        <v>136</v>
      </c>
      <c r="FG22" s="21" t="s">
        <v>136</v>
      </c>
      <c r="FH22" s="21" t="s">
        <v>135</v>
      </c>
      <c r="FI22" s="21" t="s">
        <v>135</v>
      </c>
      <c r="FJ22" s="21" t="s">
        <v>135</v>
      </c>
      <c r="FK22" s="21" t="s">
        <v>135</v>
      </c>
      <c r="FL22" s="21" t="s">
        <v>136</v>
      </c>
      <c r="FM22" s="21" t="s">
        <v>135</v>
      </c>
      <c r="FN22" s="21" t="s">
        <v>135</v>
      </c>
      <c r="FO22" s="21" t="s">
        <v>135</v>
      </c>
      <c r="FP22" s="21" t="s">
        <v>135</v>
      </c>
      <c r="FQ22" s="21" t="s">
        <v>135</v>
      </c>
      <c r="FR22" s="21" t="s">
        <v>135</v>
      </c>
      <c r="FS22" s="21" t="s">
        <v>136</v>
      </c>
      <c r="FT22" s="21" t="s">
        <v>135</v>
      </c>
      <c r="FU22" s="21" t="s">
        <v>135</v>
      </c>
      <c r="FV22" s="21" t="s">
        <v>136</v>
      </c>
      <c r="FW22" s="21" t="s">
        <v>135</v>
      </c>
      <c r="FX22" s="21" t="s">
        <v>135</v>
      </c>
      <c r="FY22" s="21" t="s">
        <v>135</v>
      </c>
      <c r="FZ22" s="21" t="s">
        <v>135</v>
      </c>
      <c r="GA22" s="21" t="s">
        <v>135</v>
      </c>
      <c r="GB22" s="21" t="s">
        <v>136</v>
      </c>
      <c r="GC22" s="21" t="s">
        <v>135</v>
      </c>
      <c r="GD22" s="21" t="s">
        <v>136</v>
      </c>
      <c r="GE22" s="21" t="s">
        <v>136</v>
      </c>
      <c r="GF22" s="21" t="s">
        <v>136</v>
      </c>
      <c r="GG22" s="21" t="s">
        <v>136</v>
      </c>
      <c r="GH22" s="21" t="s">
        <v>135</v>
      </c>
      <c r="GI22" s="21" t="s">
        <v>136</v>
      </c>
      <c r="GJ22" s="21" t="s">
        <v>135</v>
      </c>
      <c r="GK22" s="21" t="s">
        <v>135</v>
      </c>
      <c r="GL22" s="21" t="s">
        <v>136</v>
      </c>
      <c r="GM22" s="21" t="s">
        <v>135</v>
      </c>
      <c r="GN22" s="21" t="s">
        <v>135</v>
      </c>
      <c r="GO22" s="21" t="s">
        <v>135</v>
      </c>
      <c r="GP22" s="21" t="s">
        <v>135</v>
      </c>
      <c r="GQ22" s="21" t="s">
        <v>135</v>
      </c>
      <c r="GR22" s="21" t="s">
        <v>135</v>
      </c>
      <c r="GS22" s="21" t="s">
        <v>135</v>
      </c>
      <c r="GT22" s="21" t="s">
        <v>135</v>
      </c>
      <c r="GU22" s="21" t="s">
        <v>137</v>
      </c>
    </row>
    <row r="23" spans="1:203" x14ac:dyDescent="0.45">
      <c r="A23" s="2" t="s">
        <v>295</v>
      </c>
      <c r="B23" s="2"/>
      <c r="C23" s="3"/>
      <c r="D23" s="19" t="s">
        <v>197</v>
      </c>
      <c r="E23" s="2" t="s">
        <v>279</v>
      </c>
      <c r="F23" s="2" t="s">
        <v>195</v>
      </c>
      <c r="G23" s="2" t="s">
        <v>279</v>
      </c>
      <c r="H23" s="2" t="s">
        <v>279</v>
      </c>
      <c r="I23" s="20" t="s">
        <v>284</v>
      </c>
      <c r="J23" s="2" t="s">
        <v>285</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136</v>
      </c>
      <c r="AO23" s="21" t="s">
        <v>137</v>
      </c>
      <c r="AP23" s="21" t="s">
        <v>137</v>
      </c>
      <c r="AQ23" s="21" t="s">
        <v>137</v>
      </c>
      <c r="AR23" s="21" t="s">
        <v>137</v>
      </c>
      <c r="AS23" s="21" t="s">
        <v>137</v>
      </c>
      <c r="AT23" s="21" t="s">
        <v>137</v>
      </c>
      <c r="AU23" s="21" t="s">
        <v>135</v>
      </c>
      <c r="AV23" s="21" t="s">
        <v>135</v>
      </c>
      <c r="AW23" s="21" t="s">
        <v>137</v>
      </c>
      <c r="AX23" s="21" t="s">
        <v>135</v>
      </c>
      <c r="AY23" s="21" t="s">
        <v>294</v>
      </c>
      <c r="AZ23" s="21" t="s">
        <v>294</v>
      </c>
      <c r="BA23" s="21" t="s">
        <v>135</v>
      </c>
      <c r="BB23" s="21" t="s">
        <v>135</v>
      </c>
      <c r="BC23" s="21" t="s">
        <v>136</v>
      </c>
      <c r="BD23" s="21" t="s">
        <v>136</v>
      </c>
      <c r="BE23" s="21" t="s">
        <v>136</v>
      </c>
      <c r="BF23" s="21" t="s">
        <v>136</v>
      </c>
      <c r="BG23" s="21" t="s">
        <v>135</v>
      </c>
      <c r="BH23" s="21" t="s">
        <v>135</v>
      </c>
      <c r="BI23" s="21" t="s">
        <v>136</v>
      </c>
      <c r="BJ23" s="21" t="s">
        <v>135</v>
      </c>
      <c r="BK23" s="21" t="s">
        <v>135</v>
      </c>
      <c r="BL23" s="21" t="s">
        <v>136</v>
      </c>
      <c r="BM23" s="21" t="s">
        <v>135</v>
      </c>
      <c r="BN23" s="21" t="s">
        <v>135</v>
      </c>
      <c r="BO23" s="21" t="s">
        <v>137</v>
      </c>
      <c r="BP23" s="21" t="s">
        <v>137</v>
      </c>
      <c r="BQ23" s="11"/>
      <c r="BR23" s="21" t="s">
        <v>135</v>
      </c>
      <c r="BS23" s="21" t="s">
        <v>135</v>
      </c>
      <c r="BT23" s="21" t="s">
        <v>135</v>
      </c>
      <c r="BU23" s="21" t="s">
        <v>135</v>
      </c>
      <c r="BV23" s="21" t="s">
        <v>135</v>
      </c>
      <c r="BW23" s="21" t="s">
        <v>135</v>
      </c>
      <c r="BX23" s="21" t="s">
        <v>136</v>
      </c>
      <c r="BY23" s="21" t="s">
        <v>135</v>
      </c>
      <c r="BZ23" s="21" t="s">
        <v>136</v>
      </c>
      <c r="CA23" s="21" t="s">
        <v>136</v>
      </c>
      <c r="CB23" s="21" t="s">
        <v>135</v>
      </c>
      <c r="CC23" s="21" t="s">
        <v>135</v>
      </c>
      <c r="CD23" s="21" t="s">
        <v>135</v>
      </c>
      <c r="CE23" s="21" t="s">
        <v>135</v>
      </c>
      <c r="CF23" s="21" t="s">
        <v>135</v>
      </c>
      <c r="CG23" s="21" t="s">
        <v>135</v>
      </c>
      <c r="CH23" s="21" t="s">
        <v>135</v>
      </c>
      <c r="CI23" s="21" t="s">
        <v>136</v>
      </c>
      <c r="CJ23" s="21" t="s">
        <v>135</v>
      </c>
      <c r="CK23" s="21" t="s">
        <v>135</v>
      </c>
      <c r="CL23" s="21" t="s">
        <v>137</v>
      </c>
      <c r="CM23" s="21" t="s">
        <v>135</v>
      </c>
      <c r="CN23" s="21" t="s">
        <v>136</v>
      </c>
      <c r="CO23" s="21" t="s">
        <v>135</v>
      </c>
      <c r="CP23" s="21" t="s">
        <v>135</v>
      </c>
      <c r="CQ23" s="21" t="s">
        <v>137</v>
      </c>
      <c r="CR23" s="21" t="s">
        <v>135</v>
      </c>
      <c r="CS23" s="21" t="s">
        <v>135</v>
      </c>
      <c r="CT23" s="21" t="s">
        <v>135</v>
      </c>
      <c r="CU23" s="21" t="s">
        <v>135</v>
      </c>
      <c r="CV23" s="21" t="s">
        <v>135</v>
      </c>
      <c r="CW23" s="21" t="s">
        <v>135</v>
      </c>
      <c r="CX23" s="21" t="s">
        <v>135</v>
      </c>
      <c r="CY23" s="21" t="s">
        <v>135</v>
      </c>
      <c r="CZ23" s="21" t="s">
        <v>294</v>
      </c>
      <c r="DA23" s="21" t="s">
        <v>294</v>
      </c>
      <c r="DB23" s="21" t="s">
        <v>136</v>
      </c>
      <c r="DC23" s="21" t="s">
        <v>136</v>
      </c>
      <c r="DD23" s="21" t="s">
        <v>135</v>
      </c>
      <c r="DE23" s="21" t="s">
        <v>136</v>
      </c>
      <c r="DF23" s="21" t="s">
        <v>135</v>
      </c>
      <c r="DG23" s="21" t="s">
        <v>135</v>
      </c>
      <c r="DH23" s="21" t="s">
        <v>135</v>
      </c>
      <c r="DI23" s="21" t="s">
        <v>135</v>
      </c>
      <c r="DJ23" s="21" t="s">
        <v>135</v>
      </c>
      <c r="DK23" s="21" t="s">
        <v>136</v>
      </c>
      <c r="DL23" s="21" t="s">
        <v>135</v>
      </c>
      <c r="DM23" s="21" t="s">
        <v>135</v>
      </c>
      <c r="DN23" s="21" t="s">
        <v>135</v>
      </c>
      <c r="DO23" s="21" t="s">
        <v>135</v>
      </c>
      <c r="DP23" s="21" t="s">
        <v>135</v>
      </c>
      <c r="DQ23" s="21" t="s">
        <v>136</v>
      </c>
      <c r="DR23" s="21" t="s">
        <v>136</v>
      </c>
      <c r="DS23" s="21" t="s">
        <v>136</v>
      </c>
      <c r="DT23" s="21" t="s">
        <v>135</v>
      </c>
      <c r="DU23" s="21" t="s">
        <v>135</v>
      </c>
      <c r="DV23" s="21" t="s">
        <v>135</v>
      </c>
      <c r="DW23" s="21" t="s">
        <v>135</v>
      </c>
      <c r="DX23" s="21" t="s">
        <v>135</v>
      </c>
      <c r="DY23" s="21" t="s">
        <v>136</v>
      </c>
      <c r="DZ23" s="21" t="s">
        <v>135</v>
      </c>
      <c r="EA23" s="21" t="s">
        <v>135</v>
      </c>
      <c r="EB23" s="21" t="s">
        <v>135</v>
      </c>
      <c r="EC23" s="21" t="s">
        <v>136</v>
      </c>
      <c r="ED23" s="21" t="s">
        <v>135</v>
      </c>
      <c r="EE23" s="21" t="s">
        <v>136</v>
      </c>
      <c r="EF23" s="21" t="s">
        <v>135</v>
      </c>
      <c r="EG23" s="21" t="s">
        <v>136</v>
      </c>
      <c r="EH23" s="21" t="s">
        <v>135</v>
      </c>
      <c r="EI23" s="21" t="s">
        <v>135</v>
      </c>
      <c r="EJ23" s="21" t="s">
        <v>136</v>
      </c>
      <c r="EK23" s="21" t="s">
        <v>135</v>
      </c>
      <c r="EL23" s="21" t="s">
        <v>135</v>
      </c>
      <c r="EM23" s="21" t="s">
        <v>136</v>
      </c>
      <c r="EN23" s="21" t="s">
        <v>135</v>
      </c>
      <c r="EO23" s="21" t="s">
        <v>135</v>
      </c>
      <c r="EP23" s="21" t="s">
        <v>135</v>
      </c>
      <c r="EQ23" s="21" t="s">
        <v>137</v>
      </c>
      <c r="ER23" s="21" t="s">
        <v>135</v>
      </c>
      <c r="ES23" s="21" t="s">
        <v>135</v>
      </c>
      <c r="ET23" s="21" t="s">
        <v>135</v>
      </c>
      <c r="EU23" s="21" t="s">
        <v>135</v>
      </c>
      <c r="EV23" s="21" t="s">
        <v>136</v>
      </c>
      <c r="EW23" s="21" t="s">
        <v>135</v>
      </c>
      <c r="EX23" s="21" t="s">
        <v>135</v>
      </c>
      <c r="EY23" s="21" t="s">
        <v>135</v>
      </c>
      <c r="EZ23" s="21" t="s">
        <v>135</v>
      </c>
      <c r="FA23" s="21" t="s">
        <v>135</v>
      </c>
      <c r="FB23" s="21" t="s">
        <v>136</v>
      </c>
      <c r="FC23" s="21" t="s">
        <v>135</v>
      </c>
      <c r="FD23" s="21" t="s">
        <v>136</v>
      </c>
      <c r="FE23" s="21" t="s">
        <v>135</v>
      </c>
      <c r="FF23" s="21" t="s">
        <v>136</v>
      </c>
      <c r="FG23" s="21" t="s">
        <v>136</v>
      </c>
      <c r="FH23" s="21" t="s">
        <v>135</v>
      </c>
      <c r="FI23" s="21" t="s">
        <v>135</v>
      </c>
      <c r="FJ23" s="21" t="s">
        <v>135</v>
      </c>
      <c r="FK23" s="21" t="s">
        <v>135</v>
      </c>
      <c r="FL23" s="21" t="s">
        <v>136</v>
      </c>
      <c r="FM23" s="21" t="s">
        <v>135</v>
      </c>
      <c r="FN23" s="21" t="s">
        <v>135</v>
      </c>
      <c r="FO23" s="21" t="s">
        <v>135</v>
      </c>
      <c r="FP23" s="21" t="s">
        <v>135</v>
      </c>
      <c r="FQ23" s="21" t="s">
        <v>135</v>
      </c>
      <c r="FR23" s="21" t="s">
        <v>135</v>
      </c>
      <c r="FS23" s="21" t="s">
        <v>136</v>
      </c>
      <c r="FT23" s="21" t="s">
        <v>135</v>
      </c>
      <c r="FU23" s="21" t="s">
        <v>135</v>
      </c>
      <c r="FV23" s="21" t="s">
        <v>136</v>
      </c>
      <c r="FW23" s="21" t="s">
        <v>135</v>
      </c>
      <c r="FX23" s="21" t="s">
        <v>135</v>
      </c>
      <c r="FY23" s="21" t="s">
        <v>135</v>
      </c>
      <c r="FZ23" s="21" t="s">
        <v>135</v>
      </c>
      <c r="GA23" s="21" t="s">
        <v>135</v>
      </c>
      <c r="GB23" s="21" t="s">
        <v>136</v>
      </c>
      <c r="GC23" s="21" t="s">
        <v>135</v>
      </c>
      <c r="GD23" s="21" t="s">
        <v>136</v>
      </c>
      <c r="GE23" s="21" t="s">
        <v>136</v>
      </c>
      <c r="GF23" s="21" t="s">
        <v>136</v>
      </c>
      <c r="GG23" s="21" t="s">
        <v>136</v>
      </c>
      <c r="GH23" s="21" t="s">
        <v>135</v>
      </c>
      <c r="GI23" s="21" t="s">
        <v>136</v>
      </c>
      <c r="GJ23" s="21" t="s">
        <v>135</v>
      </c>
      <c r="GK23" s="21" t="s">
        <v>135</v>
      </c>
      <c r="GL23" s="21" t="s">
        <v>136</v>
      </c>
      <c r="GM23" s="21" t="s">
        <v>135</v>
      </c>
      <c r="GN23" s="21" t="s">
        <v>135</v>
      </c>
      <c r="GO23" s="21" t="s">
        <v>135</v>
      </c>
      <c r="GP23" s="21" t="s">
        <v>135</v>
      </c>
      <c r="GQ23" s="21" t="s">
        <v>135</v>
      </c>
      <c r="GR23" s="21" t="s">
        <v>135</v>
      </c>
      <c r="GS23" s="21" t="s">
        <v>135</v>
      </c>
      <c r="GT23" s="21" t="s">
        <v>135</v>
      </c>
      <c r="GU23" s="21" t="s">
        <v>137</v>
      </c>
    </row>
    <row r="24" spans="1:203" x14ac:dyDescent="0.45">
      <c r="A24" s="2" t="s">
        <v>295</v>
      </c>
      <c r="B24" s="2"/>
      <c r="C24" s="3"/>
      <c r="D24" s="19" t="s">
        <v>199</v>
      </c>
      <c r="E24" s="2" t="s">
        <v>195</v>
      </c>
      <c r="F24" s="2" t="s">
        <v>279</v>
      </c>
      <c r="G24" s="2" t="s">
        <v>195</v>
      </c>
      <c r="H24" s="2" t="s">
        <v>286</v>
      </c>
      <c r="I24" s="20" t="s">
        <v>284</v>
      </c>
      <c r="J24" s="2" t="s">
        <v>285</v>
      </c>
      <c r="K24" s="2" t="s">
        <v>277</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294</v>
      </c>
      <c r="AT24" s="21" t="s">
        <v>294</v>
      </c>
      <c r="AU24" s="21" t="s">
        <v>135</v>
      </c>
      <c r="AV24" s="21" t="s">
        <v>135</v>
      </c>
      <c r="AW24" s="21" t="s">
        <v>137</v>
      </c>
      <c r="AX24" s="21" t="s">
        <v>294</v>
      </c>
      <c r="AY24" s="21" t="s">
        <v>294</v>
      </c>
      <c r="AZ24" s="21" t="s">
        <v>294</v>
      </c>
      <c r="BA24" s="21" t="s">
        <v>135</v>
      </c>
      <c r="BB24" s="21" t="s">
        <v>135</v>
      </c>
      <c r="BC24" s="21" t="s">
        <v>136</v>
      </c>
      <c r="BD24" s="21" t="s">
        <v>136</v>
      </c>
      <c r="BE24" s="21" t="s">
        <v>135</v>
      </c>
      <c r="BF24" s="21" t="s">
        <v>135</v>
      </c>
      <c r="BG24" s="21" t="s">
        <v>135</v>
      </c>
      <c r="BH24" s="21" t="s">
        <v>135</v>
      </c>
      <c r="BI24" s="21" t="s">
        <v>136</v>
      </c>
      <c r="BJ24" s="21" t="s">
        <v>135</v>
      </c>
      <c r="BK24" s="21" t="s">
        <v>135</v>
      </c>
      <c r="BL24" s="21" t="s">
        <v>136</v>
      </c>
      <c r="BM24" s="21" t="s">
        <v>135</v>
      </c>
      <c r="BN24" s="21" t="s">
        <v>135</v>
      </c>
      <c r="BO24" s="21" t="s">
        <v>137</v>
      </c>
      <c r="BP24" s="21" t="s">
        <v>135</v>
      </c>
      <c r="BQ24" s="11"/>
      <c r="BR24" s="21" t="s">
        <v>135</v>
      </c>
      <c r="BS24" s="21" t="s">
        <v>135</v>
      </c>
      <c r="BT24" s="21" t="s">
        <v>135</v>
      </c>
      <c r="BU24" s="21" t="s">
        <v>135</v>
      </c>
      <c r="BV24" s="21" t="s">
        <v>135</v>
      </c>
      <c r="BW24" s="21" t="s">
        <v>135</v>
      </c>
      <c r="BX24" s="21" t="s">
        <v>136</v>
      </c>
      <c r="BY24" s="21" t="s">
        <v>135</v>
      </c>
      <c r="BZ24" s="21" t="s">
        <v>136</v>
      </c>
      <c r="CA24" s="21" t="s">
        <v>136</v>
      </c>
      <c r="CB24" s="21" t="s">
        <v>135</v>
      </c>
      <c r="CC24" s="21" t="s">
        <v>135</v>
      </c>
      <c r="CD24" s="21" t="s">
        <v>135</v>
      </c>
      <c r="CE24" s="21" t="s">
        <v>135</v>
      </c>
      <c r="CF24" s="21" t="s">
        <v>135</v>
      </c>
      <c r="CG24" s="21" t="s">
        <v>135</v>
      </c>
      <c r="CH24" s="21" t="s">
        <v>135</v>
      </c>
      <c r="CI24" s="21" t="s">
        <v>136</v>
      </c>
      <c r="CJ24" s="21" t="s">
        <v>135</v>
      </c>
      <c r="CK24" s="21" t="s">
        <v>135</v>
      </c>
      <c r="CL24" s="21" t="s">
        <v>137</v>
      </c>
      <c r="CM24" s="21" t="s">
        <v>135</v>
      </c>
      <c r="CN24" s="21" t="s">
        <v>136</v>
      </c>
      <c r="CO24" s="21" t="s">
        <v>135</v>
      </c>
      <c r="CP24" s="21" t="s">
        <v>135</v>
      </c>
      <c r="CQ24" s="21" t="s">
        <v>137</v>
      </c>
      <c r="CR24" s="21" t="s">
        <v>136</v>
      </c>
      <c r="CS24" s="21" t="s">
        <v>136</v>
      </c>
      <c r="CT24" s="21" t="s">
        <v>135</v>
      </c>
      <c r="CU24" s="21" t="s">
        <v>135</v>
      </c>
      <c r="CV24" s="21" t="s">
        <v>135</v>
      </c>
      <c r="CW24" s="21" t="s">
        <v>135</v>
      </c>
      <c r="CX24" s="21" t="s">
        <v>135</v>
      </c>
      <c r="CY24" s="21" t="s">
        <v>135</v>
      </c>
      <c r="CZ24" s="21" t="s">
        <v>136</v>
      </c>
      <c r="DA24" s="21" t="s">
        <v>136</v>
      </c>
      <c r="DB24" s="21" t="s">
        <v>136</v>
      </c>
      <c r="DC24" s="21" t="s">
        <v>136</v>
      </c>
      <c r="DD24" s="21" t="s">
        <v>135</v>
      </c>
      <c r="DE24" s="21" t="s">
        <v>136</v>
      </c>
      <c r="DF24" s="21" t="s">
        <v>135</v>
      </c>
      <c r="DG24" s="21" t="s">
        <v>135</v>
      </c>
      <c r="DH24" s="21" t="s">
        <v>136</v>
      </c>
      <c r="DI24" s="21" t="s">
        <v>135</v>
      </c>
      <c r="DJ24" s="21" t="s">
        <v>135</v>
      </c>
      <c r="DK24" s="21" t="s">
        <v>136</v>
      </c>
      <c r="DL24" s="21" t="s">
        <v>135</v>
      </c>
      <c r="DM24" s="21" t="s">
        <v>135</v>
      </c>
      <c r="DN24" s="21" t="s">
        <v>135</v>
      </c>
      <c r="DO24" s="21" t="s">
        <v>135</v>
      </c>
      <c r="DP24" s="21" t="s">
        <v>135</v>
      </c>
      <c r="DQ24" s="21" t="s">
        <v>136</v>
      </c>
      <c r="DR24" s="21" t="s">
        <v>136</v>
      </c>
      <c r="DS24" s="21" t="s">
        <v>136</v>
      </c>
      <c r="DT24" s="21" t="s">
        <v>135</v>
      </c>
      <c r="DU24" s="21" t="s">
        <v>135</v>
      </c>
      <c r="DV24" s="21" t="s">
        <v>135</v>
      </c>
      <c r="DW24" s="21" t="s">
        <v>135</v>
      </c>
      <c r="DX24" s="21" t="s">
        <v>135</v>
      </c>
      <c r="DY24" s="21" t="s">
        <v>136</v>
      </c>
      <c r="DZ24" s="21" t="s">
        <v>135</v>
      </c>
      <c r="EA24" s="21" t="s">
        <v>135</v>
      </c>
      <c r="EB24" s="21" t="s">
        <v>135</v>
      </c>
      <c r="EC24" s="21" t="s">
        <v>136</v>
      </c>
      <c r="ED24" s="21" t="s">
        <v>135</v>
      </c>
      <c r="EE24" s="21" t="s">
        <v>136</v>
      </c>
      <c r="EF24" s="21" t="s">
        <v>135</v>
      </c>
      <c r="EG24" s="21" t="s">
        <v>136</v>
      </c>
      <c r="EH24" s="21" t="s">
        <v>135</v>
      </c>
      <c r="EI24" s="21" t="s">
        <v>135</v>
      </c>
      <c r="EJ24" s="21" t="s">
        <v>136</v>
      </c>
      <c r="EK24" s="21" t="s">
        <v>135</v>
      </c>
      <c r="EL24" s="21" t="s">
        <v>135</v>
      </c>
      <c r="EM24" s="21" t="s">
        <v>136</v>
      </c>
      <c r="EN24" s="21" t="s">
        <v>135</v>
      </c>
      <c r="EO24" s="21" t="s">
        <v>135</v>
      </c>
      <c r="EP24" s="21" t="s">
        <v>135</v>
      </c>
      <c r="EQ24" s="21" t="s">
        <v>137</v>
      </c>
      <c r="ER24" s="21" t="s">
        <v>135</v>
      </c>
      <c r="ES24" s="21" t="s">
        <v>135</v>
      </c>
      <c r="ET24" s="21" t="s">
        <v>135</v>
      </c>
      <c r="EU24" s="21" t="s">
        <v>135</v>
      </c>
      <c r="EV24" s="21" t="s">
        <v>136</v>
      </c>
      <c r="EW24" s="21" t="s">
        <v>135</v>
      </c>
      <c r="EX24" s="21" t="s">
        <v>135</v>
      </c>
      <c r="EY24" s="21" t="s">
        <v>135</v>
      </c>
      <c r="EZ24" s="21" t="s">
        <v>135</v>
      </c>
      <c r="FA24" s="21" t="s">
        <v>135</v>
      </c>
      <c r="FB24" s="21" t="s">
        <v>136</v>
      </c>
      <c r="FC24" s="21" t="s">
        <v>135</v>
      </c>
      <c r="FD24" s="21" t="s">
        <v>136</v>
      </c>
      <c r="FE24" s="21" t="s">
        <v>135</v>
      </c>
      <c r="FF24" s="21" t="s">
        <v>136</v>
      </c>
      <c r="FG24" s="21" t="s">
        <v>136</v>
      </c>
      <c r="FH24" s="21" t="s">
        <v>135</v>
      </c>
      <c r="FI24" s="21" t="s">
        <v>135</v>
      </c>
      <c r="FJ24" s="21" t="s">
        <v>135</v>
      </c>
      <c r="FK24" s="21" t="s">
        <v>135</v>
      </c>
      <c r="FL24" s="21" t="s">
        <v>136</v>
      </c>
      <c r="FM24" s="21" t="s">
        <v>135</v>
      </c>
      <c r="FN24" s="21" t="s">
        <v>135</v>
      </c>
      <c r="FO24" s="21" t="s">
        <v>135</v>
      </c>
      <c r="FP24" s="21" t="s">
        <v>135</v>
      </c>
      <c r="FQ24" s="21" t="s">
        <v>135</v>
      </c>
      <c r="FR24" s="21" t="s">
        <v>135</v>
      </c>
      <c r="FS24" s="21" t="s">
        <v>136</v>
      </c>
      <c r="FT24" s="21" t="s">
        <v>135</v>
      </c>
      <c r="FU24" s="21" t="s">
        <v>135</v>
      </c>
      <c r="FV24" s="21" t="s">
        <v>136</v>
      </c>
      <c r="FW24" s="21" t="s">
        <v>135</v>
      </c>
      <c r="FX24" s="21" t="s">
        <v>135</v>
      </c>
      <c r="FY24" s="21" t="s">
        <v>135</v>
      </c>
      <c r="FZ24" s="21" t="s">
        <v>135</v>
      </c>
      <c r="GA24" s="21" t="s">
        <v>135</v>
      </c>
      <c r="GB24" s="21" t="s">
        <v>136</v>
      </c>
      <c r="GC24" s="21" t="s">
        <v>135</v>
      </c>
      <c r="GD24" s="21" t="s">
        <v>136</v>
      </c>
      <c r="GE24" s="21" t="s">
        <v>136</v>
      </c>
      <c r="GF24" s="21" t="s">
        <v>136</v>
      </c>
      <c r="GG24" s="21" t="s">
        <v>136</v>
      </c>
      <c r="GH24" s="21" t="s">
        <v>135</v>
      </c>
      <c r="GI24" s="21" t="s">
        <v>136</v>
      </c>
      <c r="GJ24" s="21" t="s">
        <v>135</v>
      </c>
      <c r="GK24" s="21" t="s">
        <v>135</v>
      </c>
      <c r="GL24" s="21" t="s">
        <v>136</v>
      </c>
      <c r="GM24" s="21" t="s">
        <v>135</v>
      </c>
      <c r="GN24" s="21" t="s">
        <v>135</v>
      </c>
      <c r="GO24" s="21" t="s">
        <v>135</v>
      </c>
      <c r="GP24" s="21" t="s">
        <v>135</v>
      </c>
      <c r="GQ24" s="21" t="s">
        <v>135</v>
      </c>
      <c r="GR24" s="21" t="s">
        <v>135</v>
      </c>
      <c r="GS24" s="21" t="s">
        <v>135</v>
      </c>
      <c r="GT24" s="21" t="s">
        <v>135</v>
      </c>
      <c r="GU24" s="21" t="s">
        <v>137</v>
      </c>
    </row>
    <row r="25" spans="1:203" x14ac:dyDescent="0.45">
      <c r="A25" s="2" t="s">
        <v>295</v>
      </c>
      <c r="B25" s="2"/>
      <c r="C25" s="3"/>
      <c r="D25" s="19" t="s">
        <v>201</v>
      </c>
      <c r="E25" s="2" t="s">
        <v>195</v>
      </c>
      <c r="F25" s="2" t="s">
        <v>288</v>
      </c>
      <c r="G25" s="2" t="s">
        <v>195</v>
      </c>
      <c r="H25" s="2" t="s">
        <v>286</v>
      </c>
      <c r="I25" s="20" t="s">
        <v>284</v>
      </c>
      <c r="J25" s="2" t="s">
        <v>285</v>
      </c>
      <c r="K25" s="2" t="s">
        <v>289</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294</v>
      </c>
      <c r="AT25" s="21" t="s">
        <v>294</v>
      </c>
      <c r="AU25" s="21" t="s">
        <v>135</v>
      </c>
      <c r="AV25" s="21" t="s">
        <v>135</v>
      </c>
      <c r="AW25" s="21" t="s">
        <v>137</v>
      </c>
      <c r="AX25" s="21" t="s">
        <v>294</v>
      </c>
      <c r="AY25" s="21" t="s">
        <v>294</v>
      </c>
      <c r="AZ25" s="21" t="s">
        <v>294</v>
      </c>
      <c r="BA25" s="21" t="s">
        <v>135</v>
      </c>
      <c r="BB25" s="21" t="s">
        <v>135</v>
      </c>
      <c r="BC25" s="21" t="s">
        <v>136</v>
      </c>
      <c r="BD25" s="21" t="s">
        <v>136</v>
      </c>
      <c r="BE25" s="21" t="s">
        <v>135</v>
      </c>
      <c r="BF25" s="21" t="s">
        <v>135</v>
      </c>
      <c r="BG25" s="21" t="s">
        <v>135</v>
      </c>
      <c r="BH25" s="21" t="s">
        <v>135</v>
      </c>
      <c r="BI25" s="21" t="s">
        <v>136</v>
      </c>
      <c r="BJ25" s="21" t="s">
        <v>135</v>
      </c>
      <c r="BK25" s="21" t="s">
        <v>135</v>
      </c>
      <c r="BL25" s="21" t="s">
        <v>136</v>
      </c>
      <c r="BM25" s="21" t="s">
        <v>135</v>
      </c>
      <c r="BN25" s="21" t="s">
        <v>135</v>
      </c>
      <c r="BO25" s="21" t="s">
        <v>137</v>
      </c>
      <c r="BP25" s="21" t="s">
        <v>135</v>
      </c>
      <c r="BQ25" s="11"/>
      <c r="BR25" s="21" t="s">
        <v>135</v>
      </c>
      <c r="BS25" s="21" t="s">
        <v>135</v>
      </c>
      <c r="BT25" s="21" t="s">
        <v>135</v>
      </c>
      <c r="BU25" s="21" t="s">
        <v>135</v>
      </c>
      <c r="BV25" s="21" t="s">
        <v>135</v>
      </c>
      <c r="BW25" s="21" t="s">
        <v>135</v>
      </c>
      <c r="BX25" s="21" t="s">
        <v>136</v>
      </c>
      <c r="BY25" s="21" t="s">
        <v>135</v>
      </c>
      <c r="BZ25" s="21" t="s">
        <v>136</v>
      </c>
      <c r="CA25" s="21" t="s">
        <v>136</v>
      </c>
      <c r="CB25" s="21" t="s">
        <v>135</v>
      </c>
      <c r="CC25" s="21" t="s">
        <v>135</v>
      </c>
      <c r="CD25" s="21" t="s">
        <v>135</v>
      </c>
      <c r="CE25" s="21" t="s">
        <v>135</v>
      </c>
      <c r="CF25" s="21" t="s">
        <v>135</v>
      </c>
      <c r="CG25" s="21" t="s">
        <v>135</v>
      </c>
      <c r="CH25" s="21" t="s">
        <v>135</v>
      </c>
      <c r="CI25" s="21" t="s">
        <v>136</v>
      </c>
      <c r="CJ25" s="21" t="s">
        <v>135</v>
      </c>
      <c r="CK25" s="21" t="s">
        <v>135</v>
      </c>
      <c r="CL25" s="21" t="s">
        <v>137</v>
      </c>
      <c r="CM25" s="21" t="s">
        <v>135</v>
      </c>
      <c r="CN25" s="21" t="s">
        <v>136</v>
      </c>
      <c r="CO25" s="21" t="s">
        <v>135</v>
      </c>
      <c r="CP25" s="21" t="s">
        <v>135</v>
      </c>
      <c r="CQ25" s="21" t="s">
        <v>137</v>
      </c>
      <c r="CR25" s="21" t="s">
        <v>135</v>
      </c>
      <c r="CS25" s="21" t="s">
        <v>135</v>
      </c>
      <c r="CT25" s="21" t="s">
        <v>135</v>
      </c>
      <c r="CU25" s="21" t="s">
        <v>135</v>
      </c>
      <c r="CV25" s="21" t="s">
        <v>135</v>
      </c>
      <c r="CW25" s="21" t="s">
        <v>135</v>
      </c>
      <c r="CX25" s="21" t="s">
        <v>135</v>
      </c>
      <c r="CY25" s="21" t="s">
        <v>135</v>
      </c>
      <c r="CZ25" s="21" t="s">
        <v>136</v>
      </c>
      <c r="DA25" s="21" t="s">
        <v>136</v>
      </c>
      <c r="DB25" s="21" t="s">
        <v>136</v>
      </c>
      <c r="DC25" s="21" t="s">
        <v>136</v>
      </c>
      <c r="DD25" s="21" t="s">
        <v>135</v>
      </c>
      <c r="DE25" s="21" t="s">
        <v>136</v>
      </c>
      <c r="DF25" s="21" t="s">
        <v>135</v>
      </c>
      <c r="DG25" s="21" t="s">
        <v>135</v>
      </c>
      <c r="DH25" s="21" t="s">
        <v>135</v>
      </c>
      <c r="DI25" s="21" t="s">
        <v>135</v>
      </c>
      <c r="DJ25" s="21" t="s">
        <v>135</v>
      </c>
      <c r="DK25" s="21" t="s">
        <v>136</v>
      </c>
      <c r="DL25" s="21" t="s">
        <v>135</v>
      </c>
      <c r="DM25" s="21" t="s">
        <v>135</v>
      </c>
      <c r="DN25" s="21" t="s">
        <v>135</v>
      </c>
      <c r="DO25" s="21" t="s">
        <v>135</v>
      </c>
      <c r="DP25" s="21" t="s">
        <v>135</v>
      </c>
      <c r="DQ25" s="21" t="s">
        <v>136</v>
      </c>
      <c r="DR25" s="21" t="s">
        <v>136</v>
      </c>
      <c r="DS25" s="21" t="s">
        <v>136</v>
      </c>
      <c r="DT25" s="21" t="s">
        <v>135</v>
      </c>
      <c r="DU25" s="21" t="s">
        <v>135</v>
      </c>
      <c r="DV25" s="21" t="s">
        <v>135</v>
      </c>
      <c r="DW25" s="21" t="s">
        <v>135</v>
      </c>
      <c r="DX25" s="21" t="s">
        <v>135</v>
      </c>
      <c r="DY25" s="21" t="s">
        <v>136</v>
      </c>
      <c r="DZ25" s="21" t="s">
        <v>135</v>
      </c>
      <c r="EA25" s="21" t="s">
        <v>135</v>
      </c>
      <c r="EB25" s="21" t="s">
        <v>135</v>
      </c>
      <c r="EC25" s="21" t="s">
        <v>136</v>
      </c>
      <c r="ED25" s="21" t="s">
        <v>135</v>
      </c>
      <c r="EE25" s="21" t="s">
        <v>136</v>
      </c>
      <c r="EF25" s="21" t="s">
        <v>135</v>
      </c>
      <c r="EG25" s="21" t="s">
        <v>136</v>
      </c>
      <c r="EH25" s="21" t="s">
        <v>135</v>
      </c>
      <c r="EI25" s="21" t="s">
        <v>135</v>
      </c>
      <c r="EJ25" s="21" t="s">
        <v>136</v>
      </c>
      <c r="EK25" s="21" t="s">
        <v>135</v>
      </c>
      <c r="EL25" s="21" t="s">
        <v>135</v>
      </c>
      <c r="EM25" s="21" t="s">
        <v>136</v>
      </c>
      <c r="EN25" s="21" t="s">
        <v>135</v>
      </c>
      <c r="EO25" s="21" t="s">
        <v>135</v>
      </c>
      <c r="EP25" s="21" t="s">
        <v>135</v>
      </c>
      <c r="EQ25" s="21" t="s">
        <v>137</v>
      </c>
      <c r="ER25" s="21" t="s">
        <v>135</v>
      </c>
      <c r="ES25" s="21" t="s">
        <v>135</v>
      </c>
      <c r="ET25" s="21" t="s">
        <v>135</v>
      </c>
      <c r="EU25" s="21" t="s">
        <v>135</v>
      </c>
      <c r="EV25" s="21" t="s">
        <v>136</v>
      </c>
      <c r="EW25" s="21" t="s">
        <v>135</v>
      </c>
      <c r="EX25" s="21" t="s">
        <v>135</v>
      </c>
      <c r="EY25" s="21" t="s">
        <v>135</v>
      </c>
      <c r="EZ25" s="21" t="s">
        <v>135</v>
      </c>
      <c r="FA25" s="21" t="s">
        <v>135</v>
      </c>
      <c r="FB25" s="21" t="s">
        <v>136</v>
      </c>
      <c r="FC25" s="21" t="s">
        <v>135</v>
      </c>
      <c r="FD25" s="21" t="s">
        <v>136</v>
      </c>
      <c r="FE25" s="21" t="s">
        <v>135</v>
      </c>
      <c r="FF25" s="21" t="s">
        <v>136</v>
      </c>
      <c r="FG25" s="21" t="s">
        <v>136</v>
      </c>
      <c r="FH25" s="21" t="s">
        <v>135</v>
      </c>
      <c r="FI25" s="21" t="s">
        <v>135</v>
      </c>
      <c r="FJ25" s="21" t="s">
        <v>135</v>
      </c>
      <c r="FK25" s="21" t="s">
        <v>135</v>
      </c>
      <c r="FL25" s="21" t="s">
        <v>136</v>
      </c>
      <c r="FM25" s="21" t="s">
        <v>135</v>
      </c>
      <c r="FN25" s="21" t="s">
        <v>135</v>
      </c>
      <c r="FO25" s="21" t="s">
        <v>135</v>
      </c>
      <c r="FP25" s="21" t="s">
        <v>135</v>
      </c>
      <c r="FQ25" s="21" t="s">
        <v>135</v>
      </c>
      <c r="FR25" s="21" t="s">
        <v>135</v>
      </c>
      <c r="FS25" s="21" t="s">
        <v>136</v>
      </c>
      <c r="FT25" s="21" t="s">
        <v>135</v>
      </c>
      <c r="FU25" s="21" t="s">
        <v>135</v>
      </c>
      <c r="FV25" s="21" t="s">
        <v>136</v>
      </c>
      <c r="FW25" s="21" t="s">
        <v>135</v>
      </c>
      <c r="FX25" s="21" t="s">
        <v>135</v>
      </c>
      <c r="FY25" s="21" t="s">
        <v>135</v>
      </c>
      <c r="FZ25" s="21" t="s">
        <v>135</v>
      </c>
      <c r="GA25" s="21" t="s">
        <v>135</v>
      </c>
      <c r="GB25" s="21" t="s">
        <v>136</v>
      </c>
      <c r="GC25" s="21" t="s">
        <v>135</v>
      </c>
      <c r="GD25" s="21" t="s">
        <v>136</v>
      </c>
      <c r="GE25" s="21" t="s">
        <v>136</v>
      </c>
      <c r="GF25" s="21" t="s">
        <v>136</v>
      </c>
      <c r="GG25" s="21" t="s">
        <v>136</v>
      </c>
      <c r="GH25" s="21" t="s">
        <v>135</v>
      </c>
      <c r="GI25" s="21" t="s">
        <v>136</v>
      </c>
      <c r="GJ25" s="21" t="s">
        <v>135</v>
      </c>
      <c r="GK25" s="21" t="s">
        <v>135</v>
      </c>
      <c r="GL25" s="21" t="s">
        <v>136</v>
      </c>
      <c r="GM25" s="21" t="s">
        <v>135</v>
      </c>
      <c r="GN25" s="21" t="s">
        <v>135</v>
      </c>
      <c r="GO25" s="21" t="s">
        <v>135</v>
      </c>
      <c r="GP25" s="21" t="s">
        <v>135</v>
      </c>
      <c r="GQ25" s="21" t="s">
        <v>135</v>
      </c>
      <c r="GR25" s="21" t="s">
        <v>135</v>
      </c>
      <c r="GS25" s="21" t="s">
        <v>135</v>
      </c>
      <c r="GT25" s="21" t="s">
        <v>135</v>
      </c>
      <c r="GU25" s="21" t="s">
        <v>137</v>
      </c>
    </row>
    <row r="26" spans="1:203" x14ac:dyDescent="0.45">
      <c r="A26" s="2" t="s">
        <v>295</v>
      </c>
      <c r="B26" s="2"/>
      <c r="C26" s="3"/>
      <c r="D26" s="19" t="s">
        <v>203</v>
      </c>
      <c r="E26" s="2" t="s">
        <v>195</v>
      </c>
      <c r="F26" s="2" t="s">
        <v>288</v>
      </c>
      <c r="G26" s="2" t="s">
        <v>195</v>
      </c>
      <c r="H26" s="2" t="s">
        <v>286</v>
      </c>
      <c r="I26" s="20" t="s">
        <v>284</v>
      </c>
      <c r="J26" s="2" t="s">
        <v>285</v>
      </c>
      <c r="K26" s="2" t="s">
        <v>290</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135</v>
      </c>
      <c r="AP26" s="21" t="s">
        <v>135</v>
      </c>
      <c r="AQ26" s="21" t="s">
        <v>137</v>
      </c>
      <c r="AR26" s="21" t="s">
        <v>135</v>
      </c>
      <c r="AS26" s="21" t="s">
        <v>294</v>
      </c>
      <c r="AT26" s="21" t="s">
        <v>294</v>
      </c>
      <c r="AU26" s="21" t="s">
        <v>135</v>
      </c>
      <c r="AV26" s="21" t="s">
        <v>135</v>
      </c>
      <c r="AW26" s="21" t="s">
        <v>137</v>
      </c>
      <c r="AX26" s="21" t="s">
        <v>294</v>
      </c>
      <c r="AY26" s="21" t="s">
        <v>294</v>
      </c>
      <c r="AZ26" s="21" t="s">
        <v>294</v>
      </c>
      <c r="BA26" s="21" t="s">
        <v>135</v>
      </c>
      <c r="BB26" s="21" t="s">
        <v>135</v>
      </c>
      <c r="BC26" s="21" t="s">
        <v>136</v>
      </c>
      <c r="BD26" s="21" t="s">
        <v>136</v>
      </c>
      <c r="BE26" s="21" t="s">
        <v>135</v>
      </c>
      <c r="BF26" s="21" t="s">
        <v>135</v>
      </c>
      <c r="BG26" s="21" t="s">
        <v>135</v>
      </c>
      <c r="BH26" s="21" t="s">
        <v>135</v>
      </c>
      <c r="BI26" s="21" t="s">
        <v>136</v>
      </c>
      <c r="BJ26" s="21" t="s">
        <v>135</v>
      </c>
      <c r="BK26" s="21" t="s">
        <v>135</v>
      </c>
      <c r="BL26" s="21" t="s">
        <v>136</v>
      </c>
      <c r="BM26" s="21" t="s">
        <v>135</v>
      </c>
      <c r="BN26" s="21" t="s">
        <v>135</v>
      </c>
      <c r="BO26" s="21" t="s">
        <v>137</v>
      </c>
      <c r="BP26" s="21" t="s">
        <v>135</v>
      </c>
      <c r="BQ26" s="11"/>
      <c r="BR26" s="21" t="s">
        <v>135</v>
      </c>
      <c r="BS26" s="21" t="s">
        <v>135</v>
      </c>
      <c r="BT26" s="21" t="s">
        <v>135</v>
      </c>
      <c r="BU26" s="21" t="s">
        <v>135</v>
      </c>
      <c r="BV26" s="21" t="s">
        <v>135</v>
      </c>
      <c r="BW26" s="21" t="s">
        <v>135</v>
      </c>
      <c r="BX26" s="21" t="s">
        <v>136</v>
      </c>
      <c r="BY26" s="21" t="s">
        <v>135</v>
      </c>
      <c r="BZ26" s="21" t="s">
        <v>136</v>
      </c>
      <c r="CA26" s="21" t="s">
        <v>136</v>
      </c>
      <c r="CB26" s="21" t="s">
        <v>135</v>
      </c>
      <c r="CC26" s="21" t="s">
        <v>135</v>
      </c>
      <c r="CD26" s="21" t="s">
        <v>135</v>
      </c>
      <c r="CE26" s="21" t="s">
        <v>135</v>
      </c>
      <c r="CF26" s="21" t="s">
        <v>135</v>
      </c>
      <c r="CG26" s="21" t="s">
        <v>135</v>
      </c>
      <c r="CH26" s="21" t="s">
        <v>135</v>
      </c>
      <c r="CI26" s="21" t="s">
        <v>136</v>
      </c>
      <c r="CJ26" s="21" t="s">
        <v>135</v>
      </c>
      <c r="CK26" s="21" t="s">
        <v>135</v>
      </c>
      <c r="CL26" s="21" t="s">
        <v>137</v>
      </c>
      <c r="CM26" s="21" t="s">
        <v>135</v>
      </c>
      <c r="CN26" s="21" t="s">
        <v>136</v>
      </c>
      <c r="CO26" s="21" t="s">
        <v>135</v>
      </c>
      <c r="CP26" s="21" t="s">
        <v>135</v>
      </c>
      <c r="CQ26" s="21" t="s">
        <v>137</v>
      </c>
      <c r="CR26" s="21" t="s">
        <v>135</v>
      </c>
      <c r="CS26" s="21" t="s">
        <v>135</v>
      </c>
      <c r="CT26" s="21" t="s">
        <v>135</v>
      </c>
      <c r="CU26" s="21" t="s">
        <v>135</v>
      </c>
      <c r="CV26" s="21" t="s">
        <v>135</v>
      </c>
      <c r="CW26" s="21" t="s">
        <v>135</v>
      </c>
      <c r="CX26" s="21" t="s">
        <v>135</v>
      </c>
      <c r="CY26" s="21" t="s">
        <v>135</v>
      </c>
      <c r="CZ26" s="21" t="s">
        <v>136</v>
      </c>
      <c r="DA26" s="21" t="s">
        <v>136</v>
      </c>
      <c r="DB26" s="21" t="s">
        <v>136</v>
      </c>
      <c r="DC26" s="21" t="s">
        <v>136</v>
      </c>
      <c r="DD26" s="21" t="s">
        <v>135</v>
      </c>
      <c r="DE26" s="21" t="s">
        <v>136</v>
      </c>
      <c r="DF26" s="21" t="s">
        <v>135</v>
      </c>
      <c r="DG26" s="21" t="s">
        <v>135</v>
      </c>
      <c r="DH26" s="21" t="s">
        <v>135</v>
      </c>
      <c r="DI26" s="21" t="s">
        <v>135</v>
      </c>
      <c r="DJ26" s="21" t="s">
        <v>135</v>
      </c>
      <c r="DK26" s="21" t="s">
        <v>136</v>
      </c>
      <c r="DL26" s="21" t="s">
        <v>135</v>
      </c>
      <c r="DM26" s="21" t="s">
        <v>135</v>
      </c>
      <c r="DN26" s="21" t="s">
        <v>135</v>
      </c>
      <c r="DO26" s="21" t="s">
        <v>135</v>
      </c>
      <c r="DP26" s="21" t="s">
        <v>135</v>
      </c>
      <c r="DQ26" s="21" t="s">
        <v>136</v>
      </c>
      <c r="DR26" s="21" t="s">
        <v>136</v>
      </c>
      <c r="DS26" s="21" t="s">
        <v>136</v>
      </c>
      <c r="DT26" s="21" t="s">
        <v>135</v>
      </c>
      <c r="DU26" s="21" t="s">
        <v>135</v>
      </c>
      <c r="DV26" s="21" t="s">
        <v>135</v>
      </c>
      <c r="DW26" s="21" t="s">
        <v>135</v>
      </c>
      <c r="DX26" s="21" t="s">
        <v>135</v>
      </c>
      <c r="DY26" s="21" t="s">
        <v>136</v>
      </c>
      <c r="DZ26" s="21" t="s">
        <v>135</v>
      </c>
      <c r="EA26" s="21" t="s">
        <v>135</v>
      </c>
      <c r="EB26" s="21" t="s">
        <v>135</v>
      </c>
      <c r="EC26" s="21" t="s">
        <v>136</v>
      </c>
      <c r="ED26" s="21" t="s">
        <v>135</v>
      </c>
      <c r="EE26" s="21" t="s">
        <v>136</v>
      </c>
      <c r="EF26" s="21" t="s">
        <v>135</v>
      </c>
      <c r="EG26" s="21" t="s">
        <v>136</v>
      </c>
      <c r="EH26" s="21" t="s">
        <v>135</v>
      </c>
      <c r="EI26" s="21" t="s">
        <v>135</v>
      </c>
      <c r="EJ26" s="21" t="s">
        <v>136</v>
      </c>
      <c r="EK26" s="21" t="s">
        <v>135</v>
      </c>
      <c r="EL26" s="21" t="s">
        <v>135</v>
      </c>
      <c r="EM26" s="21" t="s">
        <v>136</v>
      </c>
      <c r="EN26" s="21" t="s">
        <v>135</v>
      </c>
      <c r="EO26" s="21" t="s">
        <v>135</v>
      </c>
      <c r="EP26" s="21" t="s">
        <v>135</v>
      </c>
      <c r="EQ26" s="21" t="s">
        <v>137</v>
      </c>
      <c r="ER26" s="21" t="s">
        <v>135</v>
      </c>
      <c r="ES26" s="21" t="s">
        <v>135</v>
      </c>
      <c r="ET26" s="21" t="s">
        <v>135</v>
      </c>
      <c r="EU26" s="21" t="s">
        <v>135</v>
      </c>
      <c r="EV26" s="21" t="s">
        <v>136</v>
      </c>
      <c r="EW26" s="21" t="s">
        <v>135</v>
      </c>
      <c r="EX26" s="21" t="s">
        <v>135</v>
      </c>
      <c r="EY26" s="21" t="s">
        <v>135</v>
      </c>
      <c r="EZ26" s="21" t="s">
        <v>135</v>
      </c>
      <c r="FA26" s="21" t="s">
        <v>135</v>
      </c>
      <c r="FB26" s="21" t="s">
        <v>136</v>
      </c>
      <c r="FC26" s="21" t="s">
        <v>135</v>
      </c>
      <c r="FD26" s="21" t="s">
        <v>136</v>
      </c>
      <c r="FE26" s="21" t="s">
        <v>135</v>
      </c>
      <c r="FF26" s="21" t="s">
        <v>136</v>
      </c>
      <c r="FG26" s="21" t="s">
        <v>136</v>
      </c>
      <c r="FH26" s="21" t="s">
        <v>135</v>
      </c>
      <c r="FI26" s="21" t="s">
        <v>135</v>
      </c>
      <c r="FJ26" s="21" t="s">
        <v>135</v>
      </c>
      <c r="FK26" s="21" t="s">
        <v>135</v>
      </c>
      <c r="FL26" s="21" t="s">
        <v>136</v>
      </c>
      <c r="FM26" s="21" t="s">
        <v>135</v>
      </c>
      <c r="FN26" s="21" t="s">
        <v>135</v>
      </c>
      <c r="FO26" s="21" t="s">
        <v>135</v>
      </c>
      <c r="FP26" s="21" t="s">
        <v>135</v>
      </c>
      <c r="FQ26" s="21" t="s">
        <v>135</v>
      </c>
      <c r="FR26" s="21" t="s">
        <v>135</v>
      </c>
      <c r="FS26" s="21" t="s">
        <v>136</v>
      </c>
      <c r="FT26" s="21" t="s">
        <v>135</v>
      </c>
      <c r="FU26" s="21" t="s">
        <v>135</v>
      </c>
      <c r="FV26" s="21" t="s">
        <v>136</v>
      </c>
      <c r="FW26" s="21" t="s">
        <v>135</v>
      </c>
      <c r="FX26" s="21" t="s">
        <v>135</v>
      </c>
      <c r="FY26" s="21" t="s">
        <v>135</v>
      </c>
      <c r="FZ26" s="21" t="s">
        <v>135</v>
      </c>
      <c r="GA26" s="21" t="s">
        <v>135</v>
      </c>
      <c r="GB26" s="21" t="s">
        <v>136</v>
      </c>
      <c r="GC26" s="21" t="s">
        <v>135</v>
      </c>
      <c r="GD26" s="21" t="s">
        <v>136</v>
      </c>
      <c r="GE26" s="21" t="s">
        <v>136</v>
      </c>
      <c r="GF26" s="21" t="s">
        <v>136</v>
      </c>
      <c r="GG26" s="21" t="s">
        <v>136</v>
      </c>
      <c r="GH26" s="21" t="s">
        <v>135</v>
      </c>
      <c r="GI26" s="21" t="s">
        <v>136</v>
      </c>
      <c r="GJ26" s="21" t="s">
        <v>135</v>
      </c>
      <c r="GK26" s="21" t="s">
        <v>135</v>
      </c>
      <c r="GL26" s="21" t="s">
        <v>136</v>
      </c>
      <c r="GM26" s="21" t="s">
        <v>135</v>
      </c>
      <c r="GN26" s="21" t="s">
        <v>135</v>
      </c>
      <c r="GO26" s="21" t="s">
        <v>135</v>
      </c>
      <c r="GP26" s="21" t="s">
        <v>135</v>
      </c>
      <c r="GQ26" s="21" t="s">
        <v>135</v>
      </c>
      <c r="GR26" s="21" t="s">
        <v>135</v>
      </c>
      <c r="GS26" s="21" t="s">
        <v>135</v>
      </c>
      <c r="GT26" s="21" t="s">
        <v>135</v>
      </c>
      <c r="GU26" s="21" t="s">
        <v>137</v>
      </c>
    </row>
    <row r="27" spans="1:203" x14ac:dyDescent="0.45">
      <c r="A27" s="2" t="s">
        <v>295</v>
      </c>
      <c r="B27" s="2"/>
      <c r="C27" s="3"/>
      <c r="D27" s="19" t="s">
        <v>205</v>
      </c>
      <c r="E27" s="2" t="s">
        <v>277</v>
      </c>
      <c r="F27" s="2" t="s">
        <v>195</v>
      </c>
      <c r="G27" s="2" t="s">
        <v>277</v>
      </c>
      <c r="H27" s="2" t="s">
        <v>277</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137</v>
      </c>
      <c r="AO27" s="21" t="s">
        <v>137</v>
      </c>
      <c r="AP27" s="21" t="s">
        <v>137</v>
      </c>
      <c r="AQ27" s="21" t="s">
        <v>137</v>
      </c>
      <c r="AR27" s="21" t="s">
        <v>137</v>
      </c>
      <c r="AS27" s="21" t="s">
        <v>137</v>
      </c>
      <c r="AT27" s="21" t="s">
        <v>137</v>
      </c>
      <c r="AU27" s="21" t="s">
        <v>137</v>
      </c>
      <c r="AV27" s="21" t="s">
        <v>137</v>
      </c>
      <c r="AW27" s="21" t="s">
        <v>137</v>
      </c>
      <c r="AX27" s="21" t="s">
        <v>137</v>
      </c>
      <c r="AY27" s="21" t="s">
        <v>137</v>
      </c>
      <c r="AZ27" s="21" t="s">
        <v>137</v>
      </c>
      <c r="BA27" s="21" t="s">
        <v>135</v>
      </c>
      <c r="BB27" s="21" t="s">
        <v>135</v>
      </c>
      <c r="BC27" s="21" t="s">
        <v>137</v>
      </c>
      <c r="BD27" s="21" t="s">
        <v>137</v>
      </c>
      <c r="BE27" s="21" t="s">
        <v>137</v>
      </c>
      <c r="BF27" s="21" t="s">
        <v>137</v>
      </c>
      <c r="BG27" s="21" t="s">
        <v>135</v>
      </c>
      <c r="BH27" s="21" t="s">
        <v>135</v>
      </c>
      <c r="BI27" s="21" t="s">
        <v>136</v>
      </c>
      <c r="BJ27" s="21" t="s">
        <v>135</v>
      </c>
      <c r="BK27" s="21" t="s">
        <v>135</v>
      </c>
      <c r="BL27" s="21" t="s">
        <v>136</v>
      </c>
      <c r="BM27" s="21" t="s">
        <v>135</v>
      </c>
      <c r="BN27" s="21" t="s">
        <v>135</v>
      </c>
      <c r="BO27" s="21" t="s">
        <v>137</v>
      </c>
      <c r="BP27" s="21" t="s">
        <v>137</v>
      </c>
      <c r="BQ27" s="11"/>
      <c r="BR27" s="21" t="s">
        <v>135</v>
      </c>
      <c r="BS27" s="21" t="s">
        <v>135</v>
      </c>
      <c r="BT27" s="21" t="s">
        <v>135</v>
      </c>
      <c r="BU27" s="21" t="s">
        <v>135</v>
      </c>
      <c r="BV27" s="21" t="s">
        <v>135</v>
      </c>
      <c r="BW27" s="21" t="s">
        <v>135</v>
      </c>
      <c r="BX27" s="21" t="s">
        <v>136</v>
      </c>
      <c r="BY27" s="21" t="s">
        <v>135</v>
      </c>
      <c r="BZ27" s="21" t="s">
        <v>136</v>
      </c>
      <c r="CA27" s="21" t="s">
        <v>136</v>
      </c>
      <c r="CB27" s="21" t="s">
        <v>135</v>
      </c>
      <c r="CC27" s="21" t="s">
        <v>135</v>
      </c>
      <c r="CD27" s="21" t="s">
        <v>135</v>
      </c>
      <c r="CE27" s="21" t="s">
        <v>135</v>
      </c>
      <c r="CF27" s="21" t="s">
        <v>135</v>
      </c>
      <c r="CG27" s="21" t="s">
        <v>135</v>
      </c>
      <c r="CH27" s="21" t="s">
        <v>135</v>
      </c>
      <c r="CI27" s="21" t="s">
        <v>136</v>
      </c>
      <c r="CJ27" s="21" t="s">
        <v>135</v>
      </c>
      <c r="CK27" s="21" t="s">
        <v>135</v>
      </c>
      <c r="CL27" s="21" t="s">
        <v>137</v>
      </c>
      <c r="CM27" s="21" t="s">
        <v>135</v>
      </c>
      <c r="CN27" s="21" t="s">
        <v>136</v>
      </c>
      <c r="CO27" s="21" t="s">
        <v>135</v>
      </c>
      <c r="CP27" s="21" t="s">
        <v>135</v>
      </c>
      <c r="CQ27" s="21" t="s">
        <v>135</v>
      </c>
      <c r="CR27" s="21" t="s">
        <v>135</v>
      </c>
      <c r="CS27" s="21" t="s">
        <v>135</v>
      </c>
      <c r="CT27" s="21" t="s">
        <v>135</v>
      </c>
      <c r="CU27" s="21" t="s">
        <v>135</v>
      </c>
      <c r="CV27" s="21" t="s">
        <v>135</v>
      </c>
      <c r="CW27" s="21" t="s">
        <v>135</v>
      </c>
      <c r="CX27" s="21" t="s">
        <v>135</v>
      </c>
      <c r="CY27" s="21" t="s">
        <v>135</v>
      </c>
      <c r="CZ27" s="21" t="s">
        <v>294</v>
      </c>
      <c r="DA27" s="21" t="s">
        <v>294</v>
      </c>
      <c r="DB27" s="21" t="s">
        <v>136</v>
      </c>
      <c r="DC27" s="21" t="s">
        <v>136</v>
      </c>
      <c r="DD27" s="21" t="s">
        <v>135</v>
      </c>
      <c r="DE27" s="21" t="s">
        <v>136</v>
      </c>
      <c r="DF27" s="21" t="s">
        <v>135</v>
      </c>
      <c r="DG27" s="21" t="s">
        <v>135</v>
      </c>
      <c r="DH27" s="21" t="s">
        <v>135</v>
      </c>
      <c r="DI27" s="21" t="s">
        <v>135</v>
      </c>
      <c r="DJ27" s="21" t="s">
        <v>135</v>
      </c>
      <c r="DK27" s="21" t="s">
        <v>136</v>
      </c>
      <c r="DL27" s="21" t="s">
        <v>135</v>
      </c>
      <c r="DM27" s="21" t="s">
        <v>135</v>
      </c>
      <c r="DN27" s="21" t="s">
        <v>135</v>
      </c>
      <c r="DO27" s="21" t="s">
        <v>135</v>
      </c>
      <c r="DP27" s="21" t="s">
        <v>135</v>
      </c>
      <c r="DQ27" s="21" t="s">
        <v>136</v>
      </c>
      <c r="DR27" s="21" t="s">
        <v>136</v>
      </c>
      <c r="DS27" s="21" t="s">
        <v>136</v>
      </c>
      <c r="DT27" s="21" t="s">
        <v>135</v>
      </c>
      <c r="DU27" s="21" t="s">
        <v>135</v>
      </c>
      <c r="DV27" s="21" t="s">
        <v>135</v>
      </c>
      <c r="DW27" s="21" t="s">
        <v>135</v>
      </c>
      <c r="DX27" s="21" t="s">
        <v>135</v>
      </c>
      <c r="DY27" s="21" t="s">
        <v>136</v>
      </c>
      <c r="DZ27" s="21" t="s">
        <v>135</v>
      </c>
      <c r="EA27" s="21" t="s">
        <v>135</v>
      </c>
      <c r="EB27" s="21" t="s">
        <v>135</v>
      </c>
      <c r="EC27" s="21" t="s">
        <v>136</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137</v>
      </c>
      <c r="ER27" s="21" t="s">
        <v>135</v>
      </c>
      <c r="ES27" s="21" t="s">
        <v>135</v>
      </c>
      <c r="ET27" s="21" t="s">
        <v>135</v>
      </c>
      <c r="EU27" s="21" t="s">
        <v>135</v>
      </c>
      <c r="EV27" s="21" t="s">
        <v>136</v>
      </c>
      <c r="EW27" s="21" t="s">
        <v>135</v>
      </c>
      <c r="EX27" s="21" t="s">
        <v>135</v>
      </c>
      <c r="EY27" s="21" t="s">
        <v>135</v>
      </c>
      <c r="EZ27" s="21" t="s">
        <v>135</v>
      </c>
      <c r="FA27" s="21" t="s">
        <v>135</v>
      </c>
      <c r="FB27" s="21" t="s">
        <v>136</v>
      </c>
      <c r="FC27" s="21" t="s">
        <v>135</v>
      </c>
      <c r="FD27" s="21" t="s">
        <v>136</v>
      </c>
      <c r="FE27" s="21" t="s">
        <v>135</v>
      </c>
      <c r="FF27" s="21" t="s">
        <v>136</v>
      </c>
      <c r="FG27" s="21" t="s">
        <v>136</v>
      </c>
      <c r="FH27" s="21" t="s">
        <v>135</v>
      </c>
      <c r="FI27" s="21" t="s">
        <v>135</v>
      </c>
      <c r="FJ27" s="21" t="s">
        <v>135</v>
      </c>
      <c r="FK27" s="21" t="s">
        <v>135</v>
      </c>
      <c r="FL27" s="21" t="s">
        <v>136</v>
      </c>
      <c r="FM27" s="21" t="s">
        <v>135</v>
      </c>
      <c r="FN27" s="21" t="s">
        <v>135</v>
      </c>
      <c r="FO27" s="21" t="s">
        <v>135</v>
      </c>
      <c r="FP27" s="21" t="s">
        <v>135</v>
      </c>
      <c r="FQ27" s="21" t="s">
        <v>135</v>
      </c>
      <c r="FR27" s="21" t="s">
        <v>135</v>
      </c>
      <c r="FS27" s="21" t="s">
        <v>136</v>
      </c>
      <c r="FT27" s="21" t="s">
        <v>135</v>
      </c>
      <c r="FU27" s="21" t="s">
        <v>135</v>
      </c>
      <c r="FV27" s="21" t="s">
        <v>136</v>
      </c>
      <c r="FW27" s="21" t="s">
        <v>135</v>
      </c>
      <c r="FX27" s="21" t="s">
        <v>135</v>
      </c>
      <c r="FY27" s="21" t="s">
        <v>135</v>
      </c>
      <c r="FZ27" s="21" t="s">
        <v>135</v>
      </c>
      <c r="GA27" s="21" t="s">
        <v>135</v>
      </c>
      <c r="GB27" s="21" t="s">
        <v>136</v>
      </c>
      <c r="GC27" s="21" t="s">
        <v>135</v>
      </c>
      <c r="GD27" s="21" t="s">
        <v>136</v>
      </c>
      <c r="GE27" s="21" t="s">
        <v>136</v>
      </c>
      <c r="GF27" s="21" t="s">
        <v>136</v>
      </c>
      <c r="GG27" s="21" t="s">
        <v>136</v>
      </c>
      <c r="GH27" s="21" t="s">
        <v>135</v>
      </c>
      <c r="GI27" s="21" t="s">
        <v>136</v>
      </c>
      <c r="GJ27" s="21" t="s">
        <v>135</v>
      </c>
      <c r="GK27" s="21" t="s">
        <v>135</v>
      </c>
      <c r="GL27" s="21" t="s">
        <v>136</v>
      </c>
      <c r="GM27" s="21" t="s">
        <v>135</v>
      </c>
      <c r="GN27" s="21" t="s">
        <v>135</v>
      </c>
      <c r="GO27" s="21" t="s">
        <v>135</v>
      </c>
      <c r="GP27" s="21" t="s">
        <v>135</v>
      </c>
      <c r="GQ27" s="21" t="s">
        <v>135</v>
      </c>
      <c r="GR27" s="21" t="s">
        <v>135</v>
      </c>
      <c r="GS27" s="21" t="s">
        <v>135</v>
      </c>
      <c r="GT27" s="21" t="s">
        <v>135</v>
      </c>
      <c r="GU27" s="21" t="s">
        <v>137</v>
      </c>
    </row>
    <row r="28" spans="1:203" x14ac:dyDescent="0.45">
      <c r="A28" s="2" t="s">
        <v>295</v>
      </c>
      <c r="B28" s="2"/>
      <c r="C28" s="3"/>
      <c r="D28" s="19" t="s">
        <v>207</v>
      </c>
      <c r="E28" s="2" t="s">
        <v>277</v>
      </c>
      <c r="F28" s="2" t="s">
        <v>195</v>
      </c>
      <c r="G28" s="2" t="s">
        <v>277</v>
      </c>
      <c r="H28" s="2" t="s">
        <v>277</v>
      </c>
      <c r="I28" s="20" t="s">
        <v>284</v>
      </c>
      <c r="J28" s="2" t="s">
        <v>285</v>
      </c>
      <c r="K28" s="2" t="s">
        <v>277</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137</v>
      </c>
      <c r="AO28" s="21" t="s">
        <v>137</v>
      </c>
      <c r="AP28" s="21" t="s">
        <v>137</v>
      </c>
      <c r="AQ28" s="21" t="s">
        <v>137</v>
      </c>
      <c r="AR28" s="21" t="s">
        <v>137</v>
      </c>
      <c r="AS28" s="21" t="s">
        <v>137</v>
      </c>
      <c r="AT28" s="21" t="s">
        <v>137</v>
      </c>
      <c r="AU28" s="21" t="s">
        <v>137</v>
      </c>
      <c r="AV28" s="21" t="s">
        <v>137</v>
      </c>
      <c r="AW28" s="21" t="s">
        <v>137</v>
      </c>
      <c r="AX28" s="21" t="s">
        <v>137</v>
      </c>
      <c r="AY28" s="21" t="s">
        <v>137</v>
      </c>
      <c r="AZ28" s="21" t="s">
        <v>137</v>
      </c>
      <c r="BA28" s="21" t="s">
        <v>135</v>
      </c>
      <c r="BB28" s="21" t="s">
        <v>135</v>
      </c>
      <c r="BC28" s="21" t="s">
        <v>137</v>
      </c>
      <c r="BD28" s="21" t="s">
        <v>137</v>
      </c>
      <c r="BE28" s="21" t="s">
        <v>137</v>
      </c>
      <c r="BF28" s="21" t="s">
        <v>137</v>
      </c>
      <c r="BG28" s="21" t="s">
        <v>135</v>
      </c>
      <c r="BH28" s="21" t="s">
        <v>135</v>
      </c>
      <c r="BI28" s="21" t="s">
        <v>136</v>
      </c>
      <c r="BJ28" s="21" t="s">
        <v>135</v>
      </c>
      <c r="BK28" s="21" t="s">
        <v>135</v>
      </c>
      <c r="BL28" s="21" t="s">
        <v>136</v>
      </c>
      <c r="BM28" s="21" t="s">
        <v>135</v>
      </c>
      <c r="BN28" s="21" t="s">
        <v>135</v>
      </c>
      <c r="BO28" s="21" t="s">
        <v>137</v>
      </c>
      <c r="BP28" s="21" t="s">
        <v>137</v>
      </c>
      <c r="BQ28" s="11"/>
      <c r="BR28" s="21" t="s">
        <v>135</v>
      </c>
      <c r="BS28" s="21" t="s">
        <v>135</v>
      </c>
      <c r="BT28" s="21" t="s">
        <v>135</v>
      </c>
      <c r="BU28" s="21" t="s">
        <v>135</v>
      </c>
      <c r="BV28" s="21" t="s">
        <v>135</v>
      </c>
      <c r="BW28" s="21" t="s">
        <v>135</v>
      </c>
      <c r="BX28" s="21" t="s">
        <v>136</v>
      </c>
      <c r="BY28" s="21" t="s">
        <v>135</v>
      </c>
      <c r="BZ28" s="21" t="s">
        <v>136</v>
      </c>
      <c r="CA28" s="21" t="s">
        <v>136</v>
      </c>
      <c r="CB28" s="21" t="s">
        <v>135</v>
      </c>
      <c r="CC28" s="21" t="s">
        <v>135</v>
      </c>
      <c r="CD28" s="21" t="s">
        <v>135</v>
      </c>
      <c r="CE28" s="21" t="s">
        <v>135</v>
      </c>
      <c r="CF28" s="21" t="s">
        <v>135</v>
      </c>
      <c r="CG28" s="21" t="s">
        <v>135</v>
      </c>
      <c r="CH28" s="21" t="s">
        <v>135</v>
      </c>
      <c r="CI28" s="21" t="s">
        <v>136</v>
      </c>
      <c r="CJ28" s="21" t="s">
        <v>135</v>
      </c>
      <c r="CK28" s="21" t="s">
        <v>135</v>
      </c>
      <c r="CL28" s="21" t="s">
        <v>137</v>
      </c>
      <c r="CM28" s="21" t="s">
        <v>135</v>
      </c>
      <c r="CN28" s="21" t="s">
        <v>136</v>
      </c>
      <c r="CO28" s="21" t="s">
        <v>135</v>
      </c>
      <c r="CP28" s="21" t="s">
        <v>135</v>
      </c>
      <c r="CQ28" s="21" t="s">
        <v>135</v>
      </c>
      <c r="CR28" s="21" t="s">
        <v>135</v>
      </c>
      <c r="CS28" s="21" t="s">
        <v>135</v>
      </c>
      <c r="CT28" s="21" t="s">
        <v>135</v>
      </c>
      <c r="CU28" s="21" t="s">
        <v>135</v>
      </c>
      <c r="CV28" s="21" t="s">
        <v>135</v>
      </c>
      <c r="CW28" s="21" t="s">
        <v>135</v>
      </c>
      <c r="CX28" s="21" t="s">
        <v>135</v>
      </c>
      <c r="CY28" s="21" t="s">
        <v>135</v>
      </c>
      <c r="CZ28" s="21" t="s">
        <v>294</v>
      </c>
      <c r="DA28" s="21" t="s">
        <v>294</v>
      </c>
      <c r="DB28" s="21" t="s">
        <v>136</v>
      </c>
      <c r="DC28" s="21" t="s">
        <v>136</v>
      </c>
      <c r="DD28" s="21" t="s">
        <v>135</v>
      </c>
      <c r="DE28" s="21" t="s">
        <v>136</v>
      </c>
      <c r="DF28" s="21" t="s">
        <v>135</v>
      </c>
      <c r="DG28" s="21" t="s">
        <v>135</v>
      </c>
      <c r="DH28" s="21" t="s">
        <v>135</v>
      </c>
      <c r="DI28" s="21" t="s">
        <v>135</v>
      </c>
      <c r="DJ28" s="21" t="s">
        <v>135</v>
      </c>
      <c r="DK28" s="21" t="s">
        <v>136</v>
      </c>
      <c r="DL28" s="21" t="s">
        <v>135</v>
      </c>
      <c r="DM28" s="21" t="s">
        <v>135</v>
      </c>
      <c r="DN28" s="21" t="s">
        <v>135</v>
      </c>
      <c r="DO28" s="21" t="s">
        <v>135</v>
      </c>
      <c r="DP28" s="21" t="s">
        <v>135</v>
      </c>
      <c r="DQ28" s="21" t="s">
        <v>136</v>
      </c>
      <c r="DR28" s="21" t="s">
        <v>136</v>
      </c>
      <c r="DS28" s="21" t="s">
        <v>136</v>
      </c>
      <c r="DT28" s="21" t="s">
        <v>135</v>
      </c>
      <c r="DU28" s="21" t="s">
        <v>135</v>
      </c>
      <c r="DV28" s="21" t="s">
        <v>135</v>
      </c>
      <c r="DW28" s="21" t="s">
        <v>135</v>
      </c>
      <c r="DX28" s="21" t="s">
        <v>135</v>
      </c>
      <c r="DY28" s="21" t="s">
        <v>136</v>
      </c>
      <c r="DZ28" s="21" t="s">
        <v>135</v>
      </c>
      <c r="EA28" s="21" t="s">
        <v>135</v>
      </c>
      <c r="EB28" s="21" t="s">
        <v>135</v>
      </c>
      <c r="EC28" s="21" t="s">
        <v>136</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137</v>
      </c>
      <c r="ER28" s="21" t="s">
        <v>135</v>
      </c>
      <c r="ES28" s="21" t="s">
        <v>135</v>
      </c>
      <c r="ET28" s="21" t="s">
        <v>135</v>
      </c>
      <c r="EU28" s="21" t="s">
        <v>135</v>
      </c>
      <c r="EV28" s="21" t="s">
        <v>136</v>
      </c>
      <c r="EW28" s="21" t="s">
        <v>135</v>
      </c>
      <c r="EX28" s="21" t="s">
        <v>135</v>
      </c>
      <c r="EY28" s="21" t="s">
        <v>135</v>
      </c>
      <c r="EZ28" s="21" t="s">
        <v>135</v>
      </c>
      <c r="FA28" s="21" t="s">
        <v>135</v>
      </c>
      <c r="FB28" s="21" t="s">
        <v>136</v>
      </c>
      <c r="FC28" s="21" t="s">
        <v>135</v>
      </c>
      <c r="FD28" s="21" t="s">
        <v>136</v>
      </c>
      <c r="FE28" s="21" t="s">
        <v>135</v>
      </c>
      <c r="FF28" s="21" t="s">
        <v>136</v>
      </c>
      <c r="FG28" s="21" t="s">
        <v>136</v>
      </c>
      <c r="FH28" s="21" t="s">
        <v>135</v>
      </c>
      <c r="FI28" s="21" t="s">
        <v>135</v>
      </c>
      <c r="FJ28" s="21" t="s">
        <v>135</v>
      </c>
      <c r="FK28" s="21" t="s">
        <v>135</v>
      </c>
      <c r="FL28" s="21" t="s">
        <v>136</v>
      </c>
      <c r="FM28" s="21" t="s">
        <v>135</v>
      </c>
      <c r="FN28" s="21" t="s">
        <v>135</v>
      </c>
      <c r="FO28" s="21" t="s">
        <v>135</v>
      </c>
      <c r="FP28" s="21" t="s">
        <v>135</v>
      </c>
      <c r="FQ28" s="21" t="s">
        <v>135</v>
      </c>
      <c r="FR28" s="21" t="s">
        <v>135</v>
      </c>
      <c r="FS28" s="21" t="s">
        <v>136</v>
      </c>
      <c r="FT28" s="21" t="s">
        <v>135</v>
      </c>
      <c r="FU28" s="21" t="s">
        <v>135</v>
      </c>
      <c r="FV28" s="21" t="s">
        <v>136</v>
      </c>
      <c r="FW28" s="21" t="s">
        <v>135</v>
      </c>
      <c r="FX28" s="21" t="s">
        <v>135</v>
      </c>
      <c r="FY28" s="21" t="s">
        <v>135</v>
      </c>
      <c r="FZ28" s="21" t="s">
        <v>135</v>
      </c>
      <c r="GA28" s="21" t="s">
        <v>135</v>
      </c>
      <c r="GB28" s="21" t="s">
        <v>136</v>
      </c>
      <c r="GC28" s="21" t="s">
        <v>135</v>
      </c>
      <c r="GD28" s="21" t="s">
        <v>136</v>
      </c>
      <c r="GE28" s="21" t="s">
        <v>136</v>
      </c>
      <c r="GF28" s="21" t="s">
        <v>136</v>
      </c>
      <c r="GG28" s="21" t="s">
        <v>136</v>
      </c>
      <c r="GH28" s="21" t="s">
        <v>135</v>
      </c>
      <c r="GI28" s="21" t="s">
        <v>136</v>
      </c>
      <c r="GJ28" s="21" t="s">
        <v>135</v>
      </c>
      <c r="GK28" s="21" t="s">
        <v>135</v>
      </c>
      <c r="GL28" s="21" t="s">
        <v>136</v>
      </c>
      <c r="GM28" s="21" t="s">
        <v>135</v>
      </c>
      <c r="GN28" s="21" t="s">
        <v>135</v>
      </c>
      <c r="GO28" s="21" t="s">
        <v>135</v>
      </c>
      <c r="GP28" s="21" t="s">
        <v>135</v>
      </c>
      <c r="GQ28" s="21" t="s">
        <v>135</v>
      </c>
      <c r="GR28" s="21" t="s">
        <v>135</v>
      </c>
      <c r="GS28" s="21" t="s">
        <v>135</v>
      </c>
      <c r="GT28" s="21" t="s">
        <v>135</v>
      </c>
      <c r="GU28" s="21" t="s">
        <v>137</v>
      </c>
    </row>
    <row r="29" spans="1:203" x14ac:dyDescent="0.45">
      <c r="A29" s="2" t="s">
        <v>295</v>
      </c>
      <c r="B29" s="2"/>
      <c r="C29" s="3"/>
      <c r="D29" s="19" t="s">
        <v>209</v>
      </c>
      <c r="E29" s="2" t="s">
        <v>195</v>
      </c>
      <c r="F29" s="2" t="s">
        <v>195</v>
      </c>
      <c r="G29" s="2" t="s">
        <v>195</v>
      </c>
      <c r="H29" s="2" t="s">
        <v>286</v>
      </c>
      <c r="I29" s="20" t="s">
        <v>284</v>
      </c>
      <c r="J29" s="2" t="s">
        <v>285</v>
      </c>
      <c r="K29" s="2" t="s">
        <v>289</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294</v>
      </c>
      <c r="AT29" s="21" t="s">
        <v>294</v>
      </c>
      <c r="AU29" s="21" t="s">
        <v>135</v>
      </c>
      <c r="AV29" s="21" t="s">
        <v>135</v>
      </c>
      <c r="AW29" s="21" t="s">
        <v>137</v>
      </c>
      <c r="AX29" s="21" t="s">
        <v>294</v>
      </c>
      <c r="AY29" s="21" t="s">
        <v>294</v>
      </c>
      <c r="AZ29" s="21" t="s">
        <v>294</v>
      </c>
      <c r="BA29" s="21" t="s">
        <v>135</v>
      </c>
      <c r="BB29" s="21" t="s">
        <v>135</v>
      </c>
      <c r="BC29" s="21" t="s">
        <v>136</v>
      </c>
      <c r="BD29" s="21" t="s">
        <v>136</v>
      </c>
      <c r="BE29" s="21" t="s">
        <v>135</v>
      </c>
      <c r="BF29" s="21" t="s">
        <v>135</v>
      </c>
      <c r="BG29" s="21" t="s">
        <v>135</v>
      </c>
      <c r="BH29" s="21" t="s">
        <v>135</v>
      </c>
      <c r="BI29" s="21" t="s">
        <v>136</v>
      </c>
      <c r="BJ29" s="21" t="s">
        <v>135</v>
      </c>
      <c r="BK29" s="21" t="s">
        <v>135</v>
      </c>
      <c r="BL29" s="21" t="s">
        <v>136</v>
      </c>
      <c r="BM29" s="21" t="s">
        <v>135</v>
      </c>
      <c r="BN29" s="21" t="s">
        <v>135</v>
      </c>
      <c r="BO29" s="21" t="s">
        <v>137</v>
      </c>
      <c r="BP29" s="21" t="s">
        <v>135</v>
      </c>
      <c r="BQ29" s="11"/>
      <c r="BR29" s="21" t="s">
        <v>135</v>
      </c>
      <c r="BS29" s="21" t="s">
        <v>135</v>
      </c>
      <c r="BT29" s="21" t="s">
        <v>135</v>
      </c>
      <c r="BU29" s="21" t="s">
        <v>135</v>
      </c>
      <c r="BV29" s="21" t="s">
        <v>135</v>
      </c>
      <c r="BW29" s="21" t="s">
        <v>135</v>
      </c>
      <c r="BX29" s="21" t="s">
        <v>136</v>
      </c>
      <c r="BY29" s="21" t="s">
        <v>135</v>
      </c>
      <c r="BZ29" s="21" t="s">
        <v>136</v>
      </c>
      <c r="CA29" s="21" t="s">
        <v>136</v>
      </c>
      <c r="CB29" s="21" t="s">
        <v>135</v>
      </c>
      <c r="CC29" s="21" t="s">
        <v>135</v>
      </c>
      <c r="CD29" s="21" t="s">
        <v>135</v>
      </c>
      <c r="CE29" s="21" t="s">
        <v>135</v>
      </c>
      <c r="CF29" s="21" t="s">
        <v>135</v>
      </c>
      <c r="CG29" s="21" t="s">
        <v>135</v>
      </c>
      <c r="CH29" s="21" t="s">
        <v>135</v>
      </c>
      <c r="CI29" s="21" t="s">
        <v>136</v>
      </c>
      <c r="CJ29" s="21" t="s">
        <v>135</v>
      </c>
      <c r="CK29" s="21" t="s">
        <v>135</v>
      </c>
      <c r="CL29" s="21" t="s">
        <v>137</v>
      </c>
      <c r="CM29" s="21" t="s">
        <v>135</v>
      </c>
      <c r="CN29" s="21" t="s">
        <v>136</v>
      </c>
      <c r="CO29" s="21" t="s">
        <v>135</v>
      </c>
      <c r="CP29" s="21" t="s">
        <v>135</v>
      </c>
      <c r="CQ29" s="21" t="s">
        <v>137</v>
      </c>
      <c r="CR29" s="21" t="s">
        <v>135</v>
      </c>
      <c r="CS29" s="21" t="s">
        <v>135</v>
      </c>
      <c r="CT29" s="21" t="s">
        <v>135</v>
      </c>
      <c r="CU29" s="21" t="s">
        <v>135</v>
      </c>
      <c r="CV29" s="21" t="s">
        <v>135</v>
      </c>
      <c r="CW29" s="21" t="s">
        <v>135</v>
      </c>
      <c r="CX29" s="21" t="s">
        <v>135</v>
      </c>
      <c r="CY29" s="21" t="s">
        <v>135</v>
      </c>
      <c r="CZ29" s="21" t="s">
        <v>294</v>
      </c>
      <c r="DA29" s="21" t="s">
        <v>294</v>
      </c>
      <c r="DB29" s="21" t="s">
        <v>136</v>
      </c>
      <c r="DC29" s="21" t="s">
        <v>136</v>
      </c>
      <c r="DD29" s="21" t="s">
        <v>135</v>
      </c>
      <c r="DE29" s="21" t="s">
        <v>136</v>
      </c>
      <c r="DF29" s="21" t="s">
        <v>135</v>
      </c>
      <c r="DG29" s="21" t="s">
        <v>135</v>
      </c>
      <c r="DH29" s="21" t="s">
        <v>135</v>
      </c>
      <c r="DI29" s="21" t="s">
        <v>135</v>
      </c>
      <c r="DJ29" s="21" t="s">
        <v>135</v>
      </c>
      <c r="DK29" s="21" t="s">
        <v>136</v>
      </c>
      <c r="DL29" s="21" t="s">
        <v>135</v>
      </c>
      <c r="DM29" s="21" t="s">
        <v>135</v>
      </c>
      <c r="DN29" s="21" t="s">
        <v>135</v>
      </c>
      <c r="DO29" s="21" t="s">
        <v>135</v>
      </c>
      <c r="DP29" s="21" t="s">
        <v>135</v>
      </c>
      <c r="DQ29" s="21" t="s">
        <v>136</v>
      </c>
      <c r="DR29" s="21" t="s">
        <v>136</v>
      </c>
      <c r="DS29" s="21" t="s">
        <v>136</v>
      </c>
      <c r="DT29" s="21" t="s">
        <v>135</v>
      </c>
      <c r="DU29" s="21" t="s">
        <v>135</v>
      </c>
      <c r="DV29" s="21" t="s">
        <v>135</v>
      </c>
      <c r="DW29" s="21" t="s">
        <v>135</v>
      </c>
      <c r="DX29" s="21" t="s">
        <v>135</v>
      </c>
      <c r="DY29" s="21" t="s">
        <v>136</v>
      </c>
      <c r="DZ29" s="21" t="s">
        <v>135</v>
      </c>
      <c r="EA29" s="21" t="s">
        <v>135</v>
      </c>
      <c r="EB29" s="21" t="s">
        <v>135</v>
      </c>
      <c r="EC29" s="21" t="s">
        <v>136</v>
      </c>
      <c r="ED29" s="21" t="s">
        <v>135</v>
      </c>
      <c r="EE29" s="21" t="s">
        <v>136</v>
      </c>
      <c r="EF29" s="21" t="s">
        <v>135</v>
      </c>
      <c r="EG29" s="21" t="s">
        <v>136</v>
      </c>
      <c r="EH29" s="21" t="s">
        <v>135</v>
      </c>
      <c r="EI29" s="21" t="s">
        <v>135</v>
      </c>
      <c r="EJ29" s="21" t="s">
        <v>136</v>
      </c>
      <c r="EK29" s="21" t="s">
        <v>135</v>
      </c>
      <c r="EL29" s="21" t="s">
        <v>135</v>
      </c>
      <c r="EM29" s="21" t="s">
        <v>136</v>
      </c>
      <c r="EN29" s="21" t="s">
        <v>135</v>
      </c>
      <c r="EO29" s="21" t="s">
        <v>135</v>
      </c>
      <c r="EP29" s="21" t="s">
        <v>135</v>
      </c>
      <c r="EQ29" s="21" t="s">
        <v>137</v>
      </c>
      <c r="ER29" s="21" t="s">
        <v>135</v>
      </c>
      <c r="ES29" s="21" t="s">
        <v>135</v>
      </c>
      <c r="ET29" s="21" t="s">
        <v>135</v>
      </c>
      <c r="EU29" s="21" t="s">
        <v>135</v>
      </c>
      <c r="EV29" s="21" t="s">
        <v>136</v>
      </c>
      <c r="EW29" s="21" t="s">
        <v>135</v>
      </c>
      <c r="EX29" s="21" t="s">
        <v>135</v>
      </c>
      <c r="EY29" s="21" t="s">
        <v>135</v>
      </c>
      <c r="EZ29" s="21" t="s">
        <v>135</v>
      </c>
      <c r="FA29" s="21" t="s">
        <v>135</v>
      </c>
      <c r="FB29" s="21" t="s">
        <v>136</v>
      </c>
      <c r="FC29" s="21" t="s">
        <v>135</v>
      </c>
      <c r="FD29" s="21" t="s">
        <v>136</v>
      </c>
      <c r="FE29" s="21" t="s">
        <v>135</v>
      </c>
      <c r="FF29" s="21" t="s">
        <v>136</v>
      </c>
      <c r="FG29" s="21" t="s">
        <v>136</v>
      </c>
      <c r="FH29" s="21" t="s">
        <v>135</v>
      </c>
      <c r="FI29" s="21" t="s">
        <v>135</v>
      </c>
      <c r="FJ29" s="21" t="s">
        <v>135</v>
      </c>
      <c r="FK29" s="21" t="s">
        <v>135</v>
      </c>
      <c r="FL29" s="21" t="s">
        <v>136</v>
      </c>
      <c r="FM29" s="21" t="s">
        <v>135</v>
      </c>
      <c r="FN29" s="21" t="s">
        <v>135</v>
      </c>
      <c r="FO29" s="21" t="s">
        <v>135</v>
      </c>
      <c r="FP29" s="21" t="s">
        <v>135</v>
      </c>
      <c r="FQ29" s="21" t="s">
        <v>135</v>
      </c>
      <c r="FR29" s="21" t="s">
        <v>135</v>
      </c>
      <c r="FS29" s="21" t="s">
        <v>136</v>
      </c>
      <c r="FT29" s="21" t="s">
        <v>135</v>
      </c>
      <c r="FU29" s="21" t="s">
        <v>135</v>
      </c>
      <c r="FV29" s="21" t="s">
        <v>136</v>
      </c>
      <c r="FW29" s="21" t="s">
        <v>135</v>
      </c>
      <c r="FX29" s="21" t="s">
        <v>135</v>
      </c>
      <c r="FY29" s="21" t="s">
        <v>135</v>
      </c>
      <c r="FZ29" s="21" t="s">
        <v>135</v>
      </c>
      <c r="GA29" s="21" t="s">
        <v>135</v>
      </c>
      <c r="GB29" s="21" t="s">
        <v>136</v>
      </c>
      <c r="GC29" s="21" t="s">
        <v>135</v>
      </c>
      <c r="GD29" s="21" t="s">
        <v>136</v>
      </c>
      <c r="GE29" s="21" t="s">
        <v>136</v>
      </c>
      <c r="GF29" s="21" t="s">
        <v>136</v>
      </c>
      <c r="GG29" s="21" t="s">
        <v>136</v>
      </c>
      <c r="GH29" s="21" t="s">
        <v>135</v>
      </c>
      <c r="GI29" s="21" t="s">
        <v>136</v>
      </c>
      <c r="GJ29" s="21" t="s">
        <v>135</v>
      </c>
      <c r="GK29" s="21" t="s">
        <v>135</v>
      </c>
      <c r="GL29" s="21" t="s">
        <v>136</v>
      </c>
      <c r="GM29" s="21" t="s">
        <v>135</v>
      </c>
      <c r="GN29" s="21" t="s">
        <v>135</v>
      </c>
      <c r="GO29" s="21" t="s">
        <v>135</v>
      </c>
      <c r="GP29" s="21" t="s">
        <v>135</v>
      </c>
      <c r="GQ29" s="21" t="s">
        <v>135</v>
      </c>
      <c r="GR29" s="21" t="s">
        <v>135</v>
      </c>
      <c r="GS29" s="21" t="s">
        <v>135</v>
      </c>
      <c r="GT29" s="21" t="s">
        <v>135</v>
      </c>
      <c r="GU29" s="21" t="s">
        <v>137</v>
      </c>
    </row>
    <row r="30" spans="1:203" x14ac:dyDescent="0.45">
      <c r="A30" s="2" t="s">
        <v>295</v>
      </c>
      <c r="B30" s="2"/>
      <c r="C30" s="3"/>
      <c r="D30" s="19" t="s">
        <v>211</v>
      </c>
      <c r="E30" s="2" t="s">
        <v>195</v>
      </c>
      <c r="F30" s="2" t="s">
        <v>195</v>
      </c>
      <c r="G30" s="2" t="s">
        <v>195</v>
      </c>
      <c r="H30" s="2" t="s">
        <v>286</v>
      </c>
      <c r="I30" s="20" t="s">
        <v>284</v>
      </c>
      <c r="J30" s="2" t="s">
        <v>285</v>
      </c>
      <c r="K30" s="2" t="s">
        <v>290</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136</v>
      </c>
      <c r="AO30" s="21" t="s">
        <v>135</v>
      </c>
      <c r="AP30" s="21" t="s">
        <v>135</v>
      </c>
      <c r="AQ30" s="21" t="s">
        <v>137</v>
      </c>
      <c r="AR30" s="21" t="s">
        <v>135</v>
      </c>
      <c r="AS30" s="21" t="s">
        <v>294</v>
      </c>
      <c r="AT30" s="21" t="s">
        <v>294</v>
      </c>
      <c r="AU30" s="21" t="s">
        <v>135</v>
      </c>
      <c r="AV30" s="21" t="s">
        <v>135</v>
      </c>
      <c r="AW30" s="21" t="s">
        <v>137</v>
      </c>
      <c r="AX30" s="21" t="s">
        <v>294</v>
      </c>
      <c r="AY30" s="21" t="s">
        <v>294</v>
      </c>
      <c r="AZ30" s="21" t="s">
        <v>294</v>
      </c>
      <c r="BA30" s="21" t="s">
        <v>135</v>
      </c>
      <c r="BB30" s="21" t="s">
        <v>135</v>
      </c>
      <c r="BC30" s="21" t="s">
        <v>136</v>
      </c>
      <c r="BD30" s="21" t="s">
        <v>136</v>
      </c>
      <c r="BE30" s="21" t="s">
        <v>135</v>
      </c>
      <c r="BF30" s="21" t="s">
        <v>135</v>
      </c>
      <c r="BG30" s="21" t="s">
        <v>135</v>
      </c>
      <c r="BH30" s="21" t="s">
        <v>135</v>
      </c>
      <c r="BI30" s="21" t="s">
        <v>136</v>
      </c>
      <c r="BJ30" s="21" t="s">
        <v>135</v>
      </c>
      <c r="BK30" s="21" t="s">
        <v>135</v>
      </c>
      <c r="BL30" s="21" t="s">
        <v>136</v>
      </c>
      <c r="BM30" s="21" t="s">
        <v>135</v>
      </c>
      <c r="BN30" s="21" t="s">
        <v>135</v>
      </c>
      <c r="BO30" s="21" t="s">
        <v>137</v>
      </c>
      <c r="BP30" s="21" t="s">
        <v>135</v>
      </c>
      <c r="BQ30" s="11"/>
      <c r="BR30" s="21" t="s">
        <v>135</v>
      </c>
      <c r="BS30" s="21" t="s">
        <v>135</v>
      </c>
      <c r="BT30" s="21" t="s">
        <v>135</v>
      </c>
      <c r="BU30" s="21" t="s">
        <v>135</v>
      </c>
      <c r="BV30" s="21" t="s">
        <v>135</v>
      </c>
      <c r="BW30" s="21" t="s">
        <v>135</v>
      </c>
      <c r="BX30" s="21" t="s">
        <v>136</v>
      </c>
      <c r="BY30" s="21" t="s">
        <v>135</v>
      </c>
      <c r="BZ30" s="21" t="s">
        <v>136</v>
      </c>
      <c r="CA30" s="21" t="s">
        <v>136</v>
      </c>
      <c r="CB30" s="21" t="s">
        <v>135</v>
      </c>
      <c r="CC30" s="21" t="s">
        <v>135</v>
      </c>
      <c r="CD30" s="21" t="s">
        <v>135</v>
      </c>
      <c r="CE30" s="21" t="s">
        <v>135</v>
      </c>
      <c r="CF30" s="21" t="s">
        <v>135</v>
      </c>
      <c r="CG30" s="21" t="s">
        <v>135</v>
      </c>
      <c r="CH30" s="21" t="s">
        <v>135</v>
      </c>
      <c r="CI30" s="21" t="s">
        <v>136</v>
      </c>
      <c r="CJ30" s="21" t="s">
        <v>135</v>
      </c>
      <c r="CK30" s="21" t="s">
        <v>135</v>
      </c>
      <c r="CL30" s="21" t="s">
        <v>137</v>
      </c>
      <c r="CM30" s="21" t="s">
        <v>135</v>
      </c>
      <c r="CN30" s="21" t="s">
        <v>136</v>
      </c>
      <c r="CO30" s="21" t="s">
        <v>135</v>
      </c>
      <c r="CP30" s="21" t="s">
        <v>135</v>
      </c>
      <c r="CQ30" s="21" t="s">
        <v>137</v>
      </c>
      <c r="CR30" s="21" t="s">
        <v>135</v>
      </c>
      <c r="CS30" s="21" t="s">
        <v>135</v>
      </c>
      <c r="CT30" s="21" t="s">
        <v>135</v>
      </c>
      <c r="CU30" s="21" t="s">
        <v>135</v>
      </c>
      <c r="CV30" s="21" t="s">
        <v>135</v>
      </c>
      <c r="CW30" s="21" t="s">
        <v>135</v>
      </c>
      <c r="CX30" s="21" t="s">
        <v>135</v>
      </c>
      <c r="CY30" s="21" t="s">
        <v>135</v>
      </c>
      <c r="CZ30" s="21" t="s">
        <v>294</v>
      </c>
      <c r="DA30" s="21" t="s">
        <v>294</v>
      </c>
      <c r="DB30" s="21" t="s">
        <v>136</v>
      </c>
      <c r="DC30" s="21" t="s">
        <v>136</v>
      </c>
      <c r="DD30" s="21" t="s">
        <v>135</v>
      </c>
      <c r="DE30" s="21" t="s">
        <v>136</v>
      </c>
      <c r="DF30" s="21" t="s">
        <v>135</v>
      </c>
      <c r="DG30" s="21" t="s">
        <v>135</v>
      </c>
      <c r="DH30" s="21" t="s">
        <v>135</v>
      </c>
      <c r="DI30" s="21" t="s">
        <v>135</v>
      </c>
      <c r="DJ30" s="21" t="s">
        <v>135</v>
      </c>
      <c r="DK30" s="21" t="s">
        <v>136</v>
      </c>
      <c r="DL30" s="21" t="s">
        <v>135</v>
      </c>
      <c r="DM30" s="21" t="s">
        <v>135</v>
      </c>
      <c r="DN30" s="21" t="s">
        <v>135</v>
      </c>
      <c r="DO30" s="21" t="s">
        <v>135</v>
      </c>
      <c r="DP30" s="21" t="s">
        <v>135</v>
      </c>
      <c r="DQ30" s="21" t="s">
        <v>136</v>
      </c>
      <c r="DR30" s="21" t="s">
        <v>136</v>
      </c>
      <c r="DS30" s="21" t="s">
        <v>136</v>
      </c>
      <c r="DT30" s="21" t="s">
        <v>135</v>
      </c>
      <c r="DU30" s="21" t="s">
        <v>135</v>
      </c>
      <c r="DV30" s="21" t="s">
        <v>135</v>
      </c>
      <c r="DW30" s="21" t="s">
        <v>135</v>
      </c>
      <c r="DX30" s="21" t="s">
        <v>135</v>
      </c>
      <c r="DY30" s="21" t="s">
        <v>136</v>
      </c>
      <c r="DZ30" s="21" t="s">
        <v>135</v>
      </c>
      <c r="EA30" s="21" t="s">
        <v>135</v>
      </c>
      <c r="EB30" s="21" t="s">
        <v>135</v>
      </c>
      <c r="EC30" s="21" t="s">
        <v>136</v>
      </c>
      <c r="ED30" s="21" t="s">
        <v>135</v>
      </c>
      <c r="EE30" s="21" t="s">
        <v>136</v>
      </c>
      <c r="EF30" s="21" t="s">
        <v>135</v>
      </c>
      <c r="EG30" s="21" t="s">
        <v>136</v>
      </c>
      <c r="EH30" s="21" t="s">
        <v>135</v>
      </c>
      <c r="EI30" s="21" t="s">
        <v>135</v>
      </c>
      <c r="EJ30" s="21" t="s">
        <v>136</v>
      </c>
      <c r="EK30" s="21" t="s">
        <v>135</v>
      </c>
      <c r="EL30" s="21" t="s">
        <v>135</v>
      </c>
      <c r="EM30" s="21" t="s">
        <v>136</v>
      </c>
      <c r="EN30" s="21" t="s">
        <v>135</v>
      </c>
      <c r="EO30" s="21" t="s">
        <v>135</v>
      </c>
      <c r="EP30" s="21" t="s">
        <v>135</v>
      </c>
      <c r="EQ30" s="21" t="s">
        <v>137</v>
      </c>
      <c r="ER30" s="21" t="s">
        <v>135</v>
      </c>
      <c r="ES30" s="21" t="s">
        <v>135</v>
      </c>
      <c r="ET30" s="21" t="s">
        <v>135</v>
      </c>
      <c r="EU30" s="21" t="s">
        <v>135</v>
      </c>
      <c r="EV30" s="21" t="s">
        <v>136</v>
      </c>
      <c r="EW30" s="21" t="s">
        <v>135</v>
      </c>
      <c r="EX30" s="21" t="s">
        <v>135</v>
      </c>
      <c r="EY30" s="21" t="s">
        <v>135</v>
      </c>
      <c r="EZ30" s="21" t="s">
        <v>135</v>
      </c>
      <c r="FA30" s="21" t="s">
        <v>135</v>
      </c>
      <c r="FB30" s="21" t="s">
        <v>136</v>
      </c>
      <c r="FC30" s="21" t="s">
        <v>135</v>
      </c>
      <c r="FD30" s="21" t="s">
        <v>136</v>
      </c>
      <c r="FE30" s="21" t="s">
        <v>135</v>
      </c>
      <c r="FF30" s="21" t="s">
        <v>136</v>
      </c>
      <c r="FG30" s="21" t="s">
        <v>136</v>
      </c>
      <c r="FH30" s="21" t="s">
        <v>135</v>
      </c>
      <c r="FI30" s="21" t="s">
        <v>135</v>
      </c>
      <c r="FJ30" s="21" t="s">
        <v>135</v>
      </c>
      <c r="FK30" s="21" t="s">
        <v>135</v>
      </c>
      <c r="FL30" s="21" t="s">
        <v>136</v>
      </c>
      <c r="FM30" s="21" t="s">
        <v>135</v>
      </c>
      <c r="FN30" s="21" t="s">
        <v>135</v>
      </c>
      <c r="FO30" s="21" t="s">
        <v>135</v>
      </c>
      <c r="FP30" s="21" t="s">
        <v>135</v>
      </c>
      <c r="FQ30" s="21" t="s">
        <v>135</v>
      </c>
      <c r="FR30" s="21" t="s">
        <v>135</v>
      </c>
      <c r="FS30" s="21" t="s">
        <v>136</v>
      </c>
      <c r="FT30" s="21" t="s">
        <v>135</v>
      </c>
      <c r="FU30" s="21" t="s">
        <v>135</v>
      </c>
      <c r="FV30" s="21" t="s">
        <v>136</v>
      </c>
      <c r="FW30" s="21" t="s">
        <v>135</v>
      </c>
      <c r="FX30" s="21" t="s">
        <v>135</v>
      </c>
      <c r="FY30" s="21" t="s">
        <v>135</v>
      </c>
      <c r="FZ30" s="21" t="s">
        <v>135</v>
      </c>
      <c r="GA30" s="21" t="s">
        <v>135</v>
      </c>
      <c r="GB30" s="21" t="s">
        <v>136</v>
      </c>
      <c r="GC30" s="21" t="s">
        <v>135</v>
      </c>
      <c r="GD30" s="21" t="s">
        <v>136</v>
      </c>
      <c r="GE30" s="21" t="s">
        <v>136</v>
      </c>
      <c r="GF30" s="21" t="s">
        <v>136</v>
      </c>
      <c r="GG30" s="21" t="s">
        <v>136</v>
      </c>
      <c r="GH30" s="21" t="s">
        <v>135</v>
      </c>
      <c r="GI30" s="21" t="s">
        <v>136</v>
      </c>
      <c r="GJ30" s="21" t="s">
        <v>135</v>
      </c>
      <c r="GK30" s="21" t="s">
        <v>135</v>
      </c>
      <c r="GL30" s="21" t="s">
        <v>136</v>
      </c>
      <c r="GM30" s="21" t="s">
        <v>135</v>
      </c>
      <c r="GN30" s="21" t="s">
        <v>135</v>
      </c>
      <c r="GO30" s="21" t="s">
        <v>135</v>
      </c>
      <c r="GP30" s="21" t="s">
        <v>135</v>
      </c>
      <c r="GQ30" s="21" t="s">
        <v>135</v>
      </c>
      <c r="GR30" s="21" t="s">
        <v>135</v>
      </c>
      <c r="GS30" s="21" t="s">
        <v>135</v>
      </c>
      <c r="GT30" s="21" t="s">
        <v>135</v>
      </c>
      <c r="GU30" s="21" t="s">
        <v>137</v>
      </c>
    </row>
    <row r="31" spans="1:203" x14ac:dyDescent="0.45">
      <c r="A31" s="2" t="s">
        <v>295</v>
      </c>
      <c r="B31" s="2"/>
      <c r="C31" s="3"/>
      <c r="D31" s="19" t="s">
        <v>213</v>
      </c>
      <c r="E31" s="2" t="s">
        <v>280</v>
      </c>
      <c r="F31" s="2" t="s">
        <v>280</v>
      </c>
      <c r="G31" s="2" t="s">
        <v>280</v>
      </c>
      <c r="H31" s="2" t="s">
        <v>286</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136</v>
      </c>
      <c r="AO31" s="21" t="s">
        <v>135</v>
      </c>
      <c r="AP31" s="21" t="s">
        <v>135</v>
      </c>
      <c r="AQ31" s="21" t="s">
        <v>137</v>
      </c>
      <c r="AR31" s="21" t="s">
        <v>135</v>
      </c>
      <c r="AS31" s="21" t="s">
        <v>294</v>
      </c>
      <c r="AT31" s="21" t="s">
        <v>294</v>
      </c>
      <c r="AU31" s="21" t="s">
        <v>135</v>
      </c>
      <c r="AV31" s="21" t="s">
        <v>135</v>
      </c>
      <c r="AW31" s="21" t="s">
        <v>137</v>
      </c>
      <c r="AX31" s="21" t="s">
        <v>294</v>
      </c>
      <c r="AY31" s="21" t="s">
        <v>294</v>
      </c>
      <c r="AZ31" s="21" t="s">
        <v>294</v>
      </c>
      <c r="BA31" s="21" t="s">
        <v>135</v>
      </c>
      <c r="BB31" s="21" t="s">
        <v>135</v>
      </c>
      <c r="BC31" s="21" t="s">
        <v>136</v>
      </c>
      <c r="BD31" s="21" t="s">
        <v>136</v>
      </c>
      <c r="BE31" s="21" t="s">
        <v>135</v>
      </c>
      <c r="BF31" s="21" t="s">
        <v>135</v>
      </c>
      <c r="BG31" s="21" t="s">
        <v>135</v>
      </c>
      <c r="BH31" s="21" t="s">
        <v>135</v>
      </c>
      <c r="BI31" s="21" t="s">
        <v>136</v>
      </c>
      <c r="BJ31" s="21" t="s">
        <v>135</v>
      </c>
      <c r="BK31" s="21" t="s">
        <v>135</v>
      </c>
      <c r="BL31" s="21" t="s">
        <v>136</v>
      </c>
      <c r="BM31" s="21" t="s">
        <v>135</v>
      </c>
      <c r="BN31" s="21" t="s">
        <v>135</v>
      </c>
      <c r="BO31" s="21" t="s">
        <v>137</v>
      </c>
      <c r="BP31" s="21" t="s">
        <v>135</v>
      </c>
      <c r="BQ31" s="11"/>
      <c r="BR31" s="21" t="s">
        <v>135</v>
      </c>
      <c r="BS31" s="21" t="s">
        <v>135</v>
      </c>
      <c r="BT31" s="21" t="s">
        <v>135</v>
      </c>
      <c r="BU31" s="21" t="s">
        <v>135</v>
      </c>
      <c r="BV31" s="21" t="s">
        <v>135</v>
      </c>
      <c r="BW31" s="21" t="s">
        <v>135</v>
      </c>
      <c r="BX31" s="21" t="s">
        <v>136</v>
      </c>
      <c r="BY31" s="21" t="s">
        <v>135</v>
      </c>
      <c r="BZ31" s="21" t="s">
        <v>136</v>
      </c>
      <c r="CA31" s="21" t="s">
        <v>136</v>
      </c>
      <c r="CB31" s="21" t="s">
        <v>135</v>
      </c>
      <c r="CC31" s="21" t="s">
        <v>135</v>
      </c>
      <c r="CD31" s="21" t="s">
        <v>135</v>
      </c>
      <c r="CE31" s="21" t="s">
        <v>135</v>
      </c>
      <c r="CF31" s="21" t="s">
        <v>135</v>
      </c>
      <c r="CG31" s="21" t="s">
        <v>135</v>
      </c>
      <c r="CH31" s="21" t="s">
        <v>135</v>
      </c>
      <c r="CI31" s="21" t="s">
        <v>136</v>
      </c>
      <c r="CJ31" s="21" t="s">
        <v>135</v>
      </c>
      <c r="CK31" s="21" t="s">
        <v>135</v>
      </c>
      <c r="CL31" s="21" t="s">
        <v>137</v>
      </c>
      <c r="CM31" s="21" t="s">
        <v>135</v>
      </c>
      <c r="CN31" s="21" t="s">
        <v>136</v>
      </c>
      <c r="CO31" s="21" t="s">
        <v>135</v>
      </c>
      <c r="CP31" s="21" t="s">
        <v>135</v>
      </c>
      <c r="CQ31" s="21" t="s">
        <v>137</v>
      </c>
      <c r="CR31" s="21" t="s">
        <v>135</v>
      </c>
      <c r="CS31" s="21" t="s">
        <v>135</v>
      </c>
      <c r="CT31" s="21" t="s">
        <v>135</v>
      </c>
      <c r="CU31" s="21" t="s">
        <v>135</v>
      </c>
      <c r="CV31" s="21" t="s">
        <v>135</v>
      </c>
      <c r="CW31" s="21" t="s">
        <v>135</v>
      </c>
      <c r="CX31" s="21" t="s">
        <v>135</v>
      </c>
      <c r="CY31" s="21" t="s">
        <v>135</v>
      </c>
      <c r="CZ31" s="21" t="s">
        <v>136</v>
      </c>
      <c r="DA31" s="21" t="s">
        <v>136</v>
      </c>
      <c r="DB31" s="21" t="s">
        <v>136</v>
      </c>
      <c r="DC31" s="21" t="s">
        <v>136</v>
      </c>
      <c r="DD31" s="21" t="s">
        <v>135</v>
      </c>
      <c r="DE31" s="21" t="s">
        <v>136</v>
      </c>
      <c r="DF31" s="21" t="s">
        <v>135</v>
      </c>
      <c r="DG31" s="21" t="s">
        <v>135</v>
      </c>
      <c r="DH31" s="21" t="s">
        <v>135</v>
      </c>
      <c r="DI31" s="21" t="s">
        <v>135</v>
      </c>
      <c r="DJ31" s="21" t="s">
        <v>135</v>
      </c>
      <c r="DK31" s="21" t="s">
        <v>136</v>
      </c>
      <c r="DL31" s="21" t="s">
        <v>135</v>
      </c>
      <c r="DM31" s="21" t="s">
        <v>135</v>
      </c>
      <c r="DN31" s="21" t="s">
        <v>135</v>
      </c>
      <c r="DO31" s="21" t="s">
        <v>135</v>
      </c>
      <c r="DP31" s="21" t="s">
        <v>135</v>
      </c>
      <c r="DQ31" s="21" t="s">
        <v>136</v>
      </c>
      <c r="DR31" s="21" t="s">
        <v>136</v>
      </c>
      <c r="DS31" s="21" t="s">
        <v>136</v>
      </c>
      <c r="DT31" s="21" t="s">
        <v>135</v>
      </c>
      <c r="DU31" s="21" t="s">
        <v>135</v>
      </c>
      <c r="DV31" s="21" t="s">
        <v>135</v>
      </c>
      <c r="DW31" s="21" t="s">
        <v>135</v>
      </c>
      <c r="DX31" s="21" t="s">
        <v>135</v>
      </c>
      <c r="DY31" s="21" t="s">
        <v>136</v>
      </c>
      <c r="DZ31" s="21" t="s">
        <v>135</v>
      </c>
      <c r="EA31" s="21" t="s">
        <v>135</v>
      </c>
      <c r="EB31" s="21" t="s">
        <v>135</v>
      </c>
      <c r="EC31" s="21" t="s">
        <v>136</v>
      </c>
      <c r="ED31" s="21" t="s">
        <v>135</v>
      </c>
      <c r="EE31" s="21" t="s">
        <v>136</v>
      </c>
      <c r="EF31" s="21" t="s">
        <v>135</v>
      </c>
      <c r="EG31" s="21" t="s">
        <v>136</v>
      </c>
      <c r="EH31" s="21" t="s">
        <v>135</v>
      </c>
      <c r="EI31" s="21" t="s">
        <v>135</v>
      </c>
      <c r="EJ31" s="21" t="s">
        <v>136</v>
      </c>
      <c r="EK31" s="21" t="s">
        <v>135</v>
      </c>
      <c r="EL31" s="21" t="s">
        <v>135</v>
      </c>
      <c r="EM31" s="21" t="s">
        <v>136</v>
      </c>
      <c r="EN31" s="21" t="s">
        <v>135</v>
      </c>
      <c r="EO31" s="21" t="s">
        <v>135</v>
      </c>
      <c r="EP31" s="21" t="s">
        <v>135</v>
      </c>
      <c r="EQ31" s="21" t="s">
        <v>137</v>
      </c>
      <c r="ER31" s="21" t="s">
        <v>135</v>
      </c>
      <c r="ES31" s="21" t="s">
        <v>135</v>
      </c>
      <c r="ET31" s="21" t="s">
        <v>135</v>
      </c>
      <c r="EU31" s="21" t="s">
        <v>135</v>
      </c>
      <c r="EV31" s="21" t="s">
        <v>136</v>
      </c>
      <c r="EW31" s="21" t="s">
        <v>135</v>
      </c>
      <c r="EX31" s="21" t="s">
        <v>135</v>
      </c>
      <c r="EY31" s="21" t="s">
        <v>135</v>
      </c>
      <c r="EZ31" s="21" t="s">
        <v>135</v>
      </c>
      <c r="FA31" s="21" t="s">
        <v>135</v>
      </c>
      <c r="FB31" s="21" t="s">
        <v>136</v>
      </c>
      <c r="FC31" s="21" t="s">
        <v>135</v>
      </c>
      <c r="FD31" s="21" t="s">
        <v>136</v>
      </c>
      <c r="FE31" s="21" t="s">
        <v>135</v>
      </c>
      <c r="FF31" s="21" t="s">
        <v>136</v>
      </c>
      <c r="FG31" s="21" t="s">
        <v>136</v>
      </c>
      <c r="FH31" s="21" t="s">
        <v>135</v>
      </c>
      <c r="FI31" s="21" t="s">
        <v>135</v>
      </c>
      <c r="FJ31" s="21" t="s">
        <v>135</v>
      </c>
      <c r="FK31" s="21" t="s">
        <v>135</v>
      </c>
      <c r="FL31" s="21" t="s">
        <v>136</v>
      </c>
      <c r="FM31" s="21" t="s">
        <v>135</v>
      </c>
      <c r="FN31" s="21" t="s">
        <v>135</v>
      </c>
      <c r="FO31" s="21" t="s">
        <v>135</v>
      </c>
      <c r="FP31" s="21" t="s">
        <v>135</v>
      </c>
      <c r="FQ31" s="21" t="s">
        <v>135</v>
      </c>
      <c r="FR31" s="21" t="s">
        <v>135</v>
      </c>
      <c r="FS31" s="21" t="s">
        <v>136</v>
      </c>
      <c r="FT31" s="21" t="s">
        <v>135</v>
      </c>
      <c r="FU31" s="21" t="s">
        <v>135</v>
      </c>
      <c r="FV31" s="21" t="s">
        <v>136</v>
      </c>
      <c r="FW31" s="21" t="s">
        <v>135</v>
      </c>
      <c r="FX31" s="21" t="s">
        <v>135</v>
      </c>
      <c r="FY31" s="21" t="s">
        <v>135</v>
      </c>
      <c r="FZ31" s="21" t="s">
        <v>135</v>
      </c>
      <c r="GA31" s="21" t="s">
        <v>135</v>
      </c>
      <c r="GB31" s="21" t="s">
        <v>136</v>
      </c>
      <c r="GC31" s="21" t="s">
        <v>135</v>
      </c>
      <c r="GD31" s="21" t="s">
        <v>136</v>
      </c>
      <c r="GE31" s="21" t="s">
        <v>136</v>
      </c>
      <c r="GF31" s="21" t="s">
        <v>136</v>
      </c>
      <c r="GG31" s="21" t="s">
        <v>136</v>
      </c>
      <c r="GH31" s="21" t="s">
        <v>135</v>
      </c>
      <c r="GI31" s="21" t="s">
        <v>136</v>
      </c>
      <c r="GJ31" s="21" t="s">
        <v>135</v>
      </c>
      <c r="GK31" s="21" t="s">
        <v>135</v>
      </c>
      <c r="GL31" s="21" t="s">
        <v>136</v>
      </c>
      <c r="GM31" s="21" t="s">
        <v>135</v>
      </c>
      <c r="GN31" s="21" t="s">
        <v>135</v>
      </c>
      <c r="GO31" s="21" t="s">
        <v>135</v>
      </c>
      <c r="GP31" s="21" t="s">
        <v>135</v>
      </c>
      <c r="GQ31" s="21" t="s">
        <v>135</v>
      </c>
      <c r="GR31" s="21" t="s">
        <v>135</v>
      </c>
      <c r="GS31" s="21" t="s">
        <v>135</v>
      </c>
      <c r="GT31" s="21" t="s">
        <v>135</v>
      </c>
      <c r="GU31" s="21" t="s">
        <v>137</v>
      </c>
    </row>
    <row r="32" spans="1:203" x14ac:dyDescent="0.45">
      <c r="A32" s="2" t="s">
        <v>295</v>
      </c>
      <c r="B32" s="2"/>
      <c r="C32" s="3"/>
      <c r="D32" s="19" t="s">
        <v>617</v>
      </c>
      <c r="E32" s="2" t="s">
        <v>280</v>
      </c>
      <c r="F32" s="2" t="s">
        <v>280</v>
      </c>
      <c r="G32" s="2" t="s">
        <v>280</v>
      </c>
      <c r="H32" s="2" t="s">
        <v>286</v>
      </c>
      <c r="I32" s="20" t="s">
        <v>284</v>
      </c>
      <c r="J32" s="2" t="s">
        <v>285</v>
      </c>
      <c r="K32" s="2" t="s">
        <v>289</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294</v>
      </c>
      <c r="AT32" s="21" t="s">
        <v>294</v>
      </c>
      <c r="AU32" s="21" t="s">
        <v>135</v>
      </c>
      <c r="AV32" s="21" t="s">
        <v>135</v>
      </c>
      <c r="AW32" s="21" t="s">
        <v>137</v>
      </c>
      <c r="AX32" s="21" t="s">
        <v>294</v>
      </c>
      <c r="AY32" s="21" t="s">
        <v>294</v>
      </c>
      <c r="AZ32" s="21" t="s">
        <v>294</v>
      </c>
      <c r="BA32" s="21" t="s">
        <v>135</v>
      </c>
      <c r="BB32" s="21" t="s">
        <v>135</v>
      </c>
      <c r="BC32" s="21" t="s">
        <v>136</v>
      </c>
      <c r="BD32" s="21" t="s">
        <v>136</v>
      </c>
      <c r="BE32" s="21" t="s">
        <v>135</v>
      </c>
      <c r="BF32" s="21" t="s">
        <v>135</v>
      </c>
      <c r="BG32" s="21" t="s">
        <v>135</v>
      </c>
      <c r="BH32" s="21" t="s">
        <v>135</v>
      </c>
      <c r="BI32" s="21" t="s">
        <v>136</v>
      </c>
      <c r="BJ32" s="21" t="s">
        <v>135</v>
      </c>
      <c r="BK32" s="21" t="s">
        <v>135</v>
      </c>
      <c r="BL32" s="21" t="s">
        <v>136</v>
      </c>
      <c r="BM32" s="21" t="s">
        <v>135</v>
      </c>
      <c r="BN32" s="21" t="s">
        <v>135</v>
      </c>
      <c r="BO32" s="21" t="s">
        <v>137</v>
      </c>
      <c r="BP32" s="21" t="s">
        <v>135</v>
      </c>
      <c r="BQ32" s="11"/>
      <c r="BR32" s="21" t="s">
        <v>135</v>
      </c>
      <c r="BS32" s="21" t="s">
        <v>135</v>
      </c>
      <c r="BT32" s="21" t="s">
        <v>135</v>
      </c>
      <c r="BU32" s="21" t="s">
        <v>135</v>
      </c>
      <c r="BV32" s="21" t="s">
        <v>135</v>
      </c>
      <c r="BW32" s="21" t="s">
        <v>135</v>
      </c>
      <c r="BX32" s="21" t="s">
        <v>136</v>
      </c>
      <c r="BY32" s="21" t="s">
        <v>135</v>
      </c>
      <c r="BZ32" s="21" t="s">
        <v>136</v>
      </c>
      <c r="CA32" s="21" t="s">
        <v>136</v>
      </c>
      <c r="CB32" s="21" t="s">
        <v>135</v>
      </c>
      <c r="CC32" s="21" t="s">
        <v>135</v>
      </c>
      <c r="CD32" s="21" t="s">
        <v>135</v>
      </c>
      <c r="CE32" s="21" t="s">
        <v>135</v>
      </c>
      <c r="CF32" s="21" t="s">
        <v>135</v>
      </c>
      <c r="CG32" s="21" t="s">
        <v>135</v>
      </c>
      <c r="CH32" s="21" t="s">
        <v>135</v>
      </c>
      <c r="CI32" s="21" t="s">
        <v>136</v>
      </c>
      <c r="CJ32" s="21" t="s">
        <v>135</v>
      </c>
      <c r="CK32" s="21" t="s">
        <v>135</v>
      </c>
      <c r="CL32" s="21" t="s">
        <v>137</v>
      </c>
      <c r="CM32" s="21" t="s">
        <v>135</v>
      </c>
      <c r="CN32" s="21" t="s">
        <v>136</v>
      </c>
      <c r="CO32" s="21" t="s">
        <v>135</v>
      </c>
      <c r="CP32" s="21" t="s">
        <v>135</v>
      </c>
      <c r="CQ32" s="21" t="s">
        <v>137</v>
      </c>
      <c r="CR32" s="21" t="s">
        <v>135</v>
      </c>
      <c r="CS32" s="21" t="s">
        <v>135</v>
      </c>
      <c r="CT32" s="21" t="s">
        <v>135</v>
      </c>
      <c r="CU32" s="21" t="s">
        <v>135</v>
      </c>
      <c r="CV32" s="21" t="s">
        <v>135</v>
      </c>
      <c r="CW32" s="21" t="s">
        <v>135</v>
      </c>
      <c r="CX32" s="21" t="s">
        <v>135</v>
      </c>
      <c r="CY32" s="21" t="s">
        <v>135</v>
      </c>
      <c r="CZ32" s="21" t="s">
        <v>136</v>
      </c>
      <c r="DA32" s="21" t="s">
        <v>136</v>
      </c>
      <c r="DB32" s="21" t="s">
        <v>136</v>
      </c>
      <c r="DC32" s="21" t="s">
        <v>136</v>
      </c>
      <c r="DD32" s="21" t="s">
        <v>135</v>
      </c>
      <c r="DE32" s="21" t="s">
        <v>136</v>
      </c>
      <c r="DF32" s="21" t="s">
        <v>135</v>
      </c>
      <c r="DG32" s="21" t="s">
        <v>135</v>
      </c>
      <c r="DH32" s="21" t="s">
        <v>135</v>
      </c>
      <c r="DI32" s="21" t="s">
        <v>135</v>
      </c>
      <c r="DJ32" s="21" t="s">
        <v>135</v>
      </c>
      <c r="DK32" s="21" t="s">
        <v>136</v>
      </c>
      <c r="DL32" s="21" t="s">
        <v>135</v>
      </c>
      <c r="DM32" s="21" t="s">
        <v>135</v>
      </c>
      <c r="DN32" s="21" t="s">
        <v>135</v>
      </c>
      <c r="DO32" s="21" t="s">
        <v>135</v>
      </c>
      <c r="DP32" s="21" t="s">
        <v>135</v>
      </c>
      <c r="DQ32" s="21" t="s">
        <v>136</v>
      </c>
      <c r="DR32" s="21" t="s">
        <v>136</v>
      </c>
      <c r="DS32" s="21" t="s">
        <v>136</v>
      </c>
      <c r="DT32" s="21" t="s">
        <v>135</v>
      </c>
      <c r="DU32" s="21" t="s">
        <v>135</v>
      </c>
      <c r="DV32" s="21" t="s">
        <v>135</v>
      </c>
      <c r="DW32" s="21" t="s">
        <v>135</v>
      </c>
      <c r="DX32" s="21" t="s">
        <v>135</v>
      </c>
      <c r="DY32" s="21" t="s">
        <v>136</v>
      </c>
      <c r="DZ32" s="21" t="s">
        <v>135</v>
      </c>
      <c r="EA32" s="21" t="s">
        <v>135</v>
      </c>
      <c r="EB32" s="21" t="s">
        <v>135</v>
      </c>
      <c r="EC32" s="21" t="s">
        <v>136</v>
      </c>
      <c r="ED32" s="21" t="s">
        <v>135</v>
      </c>
      <c r="EE32" s="21" t="s">
        <v>136</v>
      </c>
      <c r="EF32" s="21" t="s">
        <v>135</v>
      </c>
      <c r="EG32" s="21" t="s">
        <v>136</v>
      </c>
      <c r="EH32" s="21" t="s">
        <v>135</v>
      </c>
      <c r="EI32" s="21" t="s">
        <v>135</v>
      </c>
      <c r="EJ32" s="21" t="s">
        <v>136</v>
      </c>
      <c r="EK32" s="21" t="s">
        <v>135</v>
      </c>
      <c r="EL32" s="21" t="s">
        <v>135</v>
      </c>
      <c r="EM32" s="21" t="s">
        <v>136</v>
      </c>
      <c r="EN32" s="21" t="s">
        <v>135</v>
      </c>
      <c r="EO32" s="21" t="s">
        <v>135</v>
      </c>
      <c r="EP32" s="21" t="s">
        <v>135</v>
      </c>
      <c r="EQ32" s="21" t="s">
        <v>137</v>
      </c>
      <c r="ER32" s="21" t="s">
        <v>135</v>
      </c>
      <c r="ES32" s="21" t="s">
        <v>135</v>
      </c>
      <c r="ET32" s="21" t="s">
        <v>135</v>
      </c>
      <c r="EU32" s="21" t="s">
        <v>135</v>
      </c>
      <c r="EV32" s="21" t="s">
        <v>136</v>
      </c>
      <c r="EW32" s="21" t="s">
        <v>135</v>
      </c>
      <c r="EX32" s="21" t="s">
        <v>135</v>
      </c>
      <c r="EY32" s="21" t="s">
        <v>135</v>
      </c>
      <c r="EZ32" s="21" t="s">
        <v>135</v>
      </c>
      <c r="FA32" s="21" t="s">
        <v>135</v>
      </c>
      <c r="FB32" s="21" t="s">
        <v>136</v>
      </c>
      <c r="FC32" s="21" t="s">
        <v>135</v>
      </c>
      <c r="FD32" s="21" t="s">
        <v>136</v>
      </c>
      <c r="FE32" s="21" t="s">
        <v>135</v>
      </c>
      <c r="FF32" s="21" t="s">
        <v>136</v>
      </c>
      <c r="FG32" s="21" t="s">
        <v>136</v>
      </c>
      <c r="FH32" s="21" t="s">
        <v>135</v>
      </c>
      <c r="FI32" s="21" t="s">
        <v>135</v>
      </c>
      <c r="FJ32" s="21" t="s">
        <v>135</v>
      </c>
      <c r="FK32" s="21" t="s">
        <v>135</v>
      </c>
      <c r="FL32" s="21" t="s">
        <v>136</v>
      </c>
      <c r="FM32" s="21" t="s">
        <v>135</v>
      </c>
      <c r="FN32" s="21" t="s">
        <v>135</v>
      </c>
      <c r="FO32" s="21" t="s">
        <v>135</v>
      </c>
      <c r="FP32" s="21" t="s">
        <v>135</v>
      </c>
      <c r="FQ32" s="21" t="s">
        <v>135</v>
      </c>
      <c r="FR32" s="21" t="s">
        <v>135</v>
      </c>
      <c r="FS32" s="21" t="s">
        <v>136</v>
      </c>
      <c r="FT32" s="21" t="s">
        <v>135</v>
      </c>
      <c r="FU32" s="21" t="s">
        <v>135</v>
      </c>
      <c r="FV32" s="21" t="s">
        <v>136</v>
      </c>
      <c r="FW32" s="21" t="s">
        <v>135</v>
      </c>
      <c r="FX32" s="21" t="s">
        <v>135</v>
      </c>
      <c r="FY32" s="21" t="s">
        <v>135</v>
      </c>
      <c r="FZ32" s="21" t="s">
        <v>135</v>
      </c>
      <c r="GA32" s="21" t="s">
        <v>135</v>
      </c>
      <c r="GB32" s="21" t="s">
        <v>136</v>
      </c>
      <c r="GC32" s="21" t="s">
        <v>135</v>
      </c>
      <c r="GD32" s="21" t="s">
        <v>136</v>
      </c>
      <c r="GE32" s="21" t="s">
        <v>136</v>
      </c>
      <c r="GF32" s="21" t="s">
        <v>136</v>
      </c>
      <c r="GG32" s="21" t="s">
        <v>136</v>
      </c>
      <c r="GH32" s="21" t="s">
        <v>135</v>
      </c>
      <c r="GI32" s="21" t="s">
        <v>136</v>
      </c>
      <c r="GJ32" s="21" t="s">
        <v>135</v>
      </c>
      <c r="GK32" s="21" t="s">
        <v>135</v>
      </c>
      <c r="GL32" s="21" t="s">
        <v>136</v>
      </c>
      <c r="GM32" s="21" t="s">
        <v>135</v>
      </c>
      <c r="GN32" s="21" t="s">
        <v>135</v>
      </c>
      <c r="GO32" s="21" t="s">
        <v>135</v>
      </c>
      <c r="GP32" s="21" t="s">
        <v>135</v>
      </c>
      <c r="GQ32" s="21" t="s">
        <v>135</v>
      </c>
      <c r="GR32" s="21" t="s">
        <v>135</v>
      </c>
      <c r="GS32" s="21" t="s">
        <v>135</v>
      </c>
      <c r="GT32" s="21" t="s">
        <v>135</v>
      </c>
      <c r="GU32" s="21" t="s">
        <v>137</v>
      </c>
    </row>
    <row r="33" spans="1:203" x14ac:dyDescent="0.45">
      <c r="A33" s="2" t="s">
        <v>295</v>
      </c>
      <c r="B33" s="2"/>
      <c r="C33" s="3"/>
      <c r="D33" s="19" t="s">
        <v>618</v>
      </c>
      <c r="E33" s="2" t="s">
        <v>280</v>
      </c>
      <c r="F33" s="2" t="s">
        <v>280</v>
      </c>
      <c r="G33" s="2" t="s">
        <v>280</v>
      </c>
      <c r="H33" s="2" t="s">
        <v>286</v>
      </c>
      <c r="I33" s="20" t="s">
        <v>284</v>
      </c>
      <c r="J33" s="2" t="s">
        <v>285</v>
      </c>
      <c r="K33" s="2" t="s">
        <v>290</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294</v>
      </c>
      <c r="AT33" s="21" t="s">
        <v>294</v>
      </c>
      <c r="AU33" s="21" t="s">
        <v>135</v>
      </c>
      <c r="AV33" s="21" t="s">
        <v>135</v>
      </c>
      <c r="AW33" s="21" t="s">
        <v>137</v>
      </c>
      <c r="AX33" s="21" t="s">
        <v>294</v>
      </c>
      <c r="AY33" s="21" t="s">
        <v>294</v>
      </c>
      <c r="AZ33" s="21" t="s">
        <v>294</v>
      </c>
      <c r="BA33" s="21" t="s">
        <v>135</v>
      </c>
      <c r="BB33" s="21" t="s">
        <v>135</v>
      </c>
      <c r="BC33" s="21" t="s">
        <v>136</v>
      </c>
      <c r="BD33" s="21" t="s">
        <v>136</v>
      </c>
      <c r="BE33" s="21" t="s">
        <v>135</v>
      </c>
      <c r="BF33" s="21" t="s">
        <v>135</v>
      </c>
      <c r="BG33" s="21" t="s">
        <v>135</v>
      </c>
      <c r="BH33" s="21" t="s">
        <v>135</v>
      </c>
      <c r="BI33" s="21" t="s">
        <v>136</v>
      </c>
      <c r="BJ33" s="21" t="s">
        <v>135</v>
      </c>
      <c r="BK33" s="21" t="s">
        <v>135</v>
      </c>
      <c r="BL33" s="21" t="s">
        <v>136</v>
      </c>
      <c r="BM33" s="21" t="s">
        <v>135</v>
      </c>
      <c r="BN33" s="21" t="s">
        <v>135</v>
      </c>
      <c r="BO33" s="21" t="s">
        <v>137</v>
      </c>
      <c r="BP33" s="21" t="s">
        <v>135</v>
      </c>
      <c r="BQ33" s="11"/>
      <c r="BR33" s="21" t="s">
        <v>135</v>
      </c>
      <c r="BS33" s="21" t="s">
        <v>135</v>
      </c>
      <c r="BT33" s="21" t="s">
        <v>135</v>
      </c>
      <c r="BU33" s="21" t="s">
        <v>135</v>
      </c>
      <c r="BV33" s="21" t="s">
        <v>135</v>
      </c>
      <c r="BW33" s="21" t="s">
        <v>135</v>
      </c>
      <c r="BX33" s="21" t="s">
        <v>136</v>
      </c>
      <c r="BY33" s="21" t="s">
        <v>135</v>
      </c>
      <c r="BZ33" s="21" t="s">
        <v>136</v>
      </c>
      <c r="CA33" s="21" t="s">
        <v>136</v>
      </c>
      <c r="CB33" s="21" t="s">
        <v>135</v>
      </c>
      <c r="CC33" s="21" t="s">
        <v>135</v>
      </c>
      <c r="CD33" s="21" t="s">
        <v>135</v>
      </c>
      <c r="CE33" s="21" t="s">
        <v>135</v>
      </c>
      <c r="CF33" s="21" t="s">
        <v>135</v>
      </c>
      <c r="CG33" s="21" t="s">
        <v>135</v>
      </c>
      <c r="CH33" s="21" t="s">
        <v>135</v>
      </c>
      <c r="CI33" s="21" t="s">
        <v>136</v>
      </c>
      <c r="CJ33" s="21" t="s">
        <v>135</v>
      </c>
      <c r="CK33" s="21" t="s">
        <v>135</v>
      </c>
      <c r="CL33" s="21" t="s">
        <v>137</v>
      </c>
      <c r="CM33" s="21" t="s">
        <v>135</v>
      </c>
      <c r="CN33" s="21" t="s">
        <v>136</v>
      </c>
      <c r="CO33" s="21" t="s">
        <v>135</v>
      </c>
      <c r="CP33" s="21" t="s">
        <v>135</v>
      </c>
      <c r="CQ33" s="21" t="s">
        <v>137</v>
      </c>
      <c r="CR33" s="21" t="s">
        <v>135</v>
      </c>
      <c r="CS33" s="21" t="s">
        <v>135</v>
      </c>
      <c r="CT33" s="21" t="s">
        <v>135</v>
      </c>
      <c r="CU33" s="21" t="s">
        <v>135</v>
      </c>
      <c r="CV33" s="21" t="s">
        <v>135</v>
      </c>
      <c r="CW33" s="21" t="s">
        <v>135</v>
      </c>
      <c r="CX33" s="21" t="s">
        <v>135</v>
      </c>
      <c r="CY33" s="21" t="s">
        <v>135</v>
      </c>
      <c r="CZ33" s="21" t="s">
        <v>136</v>
      </c>
      <c r="DA33" s="21" t="s">
        <v>136</v>
      </c>
      <c r="DB33" s="21" t="s">
        <v>136</v>
      </c>
      <c r="DC33" s="21" t="s">
        <v>136</v>
      </c>
      <c r="DD33" s="21" t="s">
        <v>135</v>
      </c>
      <c r="DE33" s="21" t="s">
        <v>136</v>
      </c>
      <c r="DF33" s="21" t="s">
        <v>135</v>
      </c>
      <c r="DG33" s="21" t="s">
        <v>135</v>
      </c>
      <c r="DH33" s="21" t="s">
        <v>135</v>
      </c>
      <c r="DI33" s="21" t="s">
        <v>135</v>
      </c>
      <c r="DJ33" s="21" t="s">
        <v>135</v>
      </c>
      <c r="DK33" s="21" t="s">
        <v>136</v>
      </c>
      <c r="DL33" s="21" t="s">
        <v>135</v>
      </c>
      <c r="DM33" s="21" t="s">
        <v>135</v>
      </c>
      <c r="DN33" s="21" t="s">
        <v>135</v>
      </c>
      <c r="DO33" s="21" t="s">
        <v>135</v>
      </c>
      <c r="DP33" s="21" t="s">
        <v>135</v>
      </c>
      <c r="DQ33" s="21" t="s">
        <v>136</v>
      </c>
      <c r="DR33" s="21" t="s">
        <v>136</v>
      </c>
      <c r="DS33" s="21" t="s">
        <v>136</v>
      </c>
      <c r="DT33" s="21" t="s">
        <v>135</v>
      </c>
      <c r="DU33" s="21" t="s">
        <v>135</v>
      </c>
      <c r="DV33" s="21" t="s">
        <v>135</v>
      </c>
      <c r="DW33" s="21" t="s">
        <v>135</v>
      </c>
      <c r="DX33" s="21" t="s">
        <v>135</v>
      </c>
      <c r="DY33" s="21" t="s">
        <v>136</v>
      </c>
      <c r="DZ33" s="21" t="s">
        <v>135</v>
      </c>
      <c r="EA33" s="21" t="s">
        <v>135</v>
      </c>
      <c r="EB33" s="21" t="s">
        <v>135</v>
      </c>
      <c r="EC33" s="21" t="s">
        <v>136</v>
      </c>
      <c r="ED33" s="21" t="s">
        <v>135</v>
      </c>
      <c r="EE33" s="21" t="s">
        <v>136</v>
      </c>
      <c r="EF33" s="21" t="s">
        <v>135</v>
      </c>
      <c r="EG33" s="21" t="s">
        <v>136</v>
      </c>
      <c r="EH33" s="21" t="s">
        <v>135</v>
      </c>
      <c r="EI33" s="21" t="s">
        <v>135</v>
      </c>
      <c r="EJ33" s="21" t="s">
        <v>136</v>
      </c>
      <c r="EK33" s="21" t="s">
        <v>135</v>
      </c>
      <c r="EL33" s="21" t="s">
        <v>135</v>
      </c>
      <c r="EM33" s="21" t="s">
        <v>136</v>
      </c>
      <c r="EN33" s="21" t="s">
        <v>135</v>
      </c>
      <c r="EO33" s="21" t="s">
        <v>135</v>
      </c>
      <c r="EP33" s="21" t="s">
        <v>135</v>
      </c>
      <c r="EQ33" s="21" t="s">
        <v>137</v>
      </c>
      <c r="ER33" s="21" t="s">
        <v>135</v>
      </c>
      <c r="ES33" s="21" t="s">
        <v>135</v>
      </c>
      <c r="ET33" s="21" t="s">
        <v>135</v>
      </c>
      <c r="EU33" s="21" t="s">
        <v>135</v>
      </c>
      <c r="EV33" s="21" t="s">
        <v>136</v>
      </c>
      <c r="EW33" s="21" t="s">
        <v>135</v>
      </c>
      <c r="EX33" s="21" t="s">
        <v>135</v>
      </c>
      <c r="EY33" s="21" t="s">
        <v>135</v>
      </c>
      <c r="EZ33" s="21" t="s">
        <v>135</v>
      </c>
      <c r="FA33" s="21" t="s">
        <v>135</v>
      </c>
      <c r="FB33" s="21" t="s">
        <v>136</v>
      </c>
      <c r="FC33" s="21" t="s">
        <v>135</v>
      </c>
      <c r="FD33" s="21" t="s">
        <v>136</v>
      </c>
      <c r="FE33" s="21" t="s">
        <v>135</v>
      </c>
      <c r="FF33" s="21" t="s">
        <v>136</v>
      </c>
      <c r="FG33" s="21" t="s">
        <v>136</v>
      </c>
      <c r="FH33" s="21" t="s">
        <v>135</v>
      </c>
      <c r="FI33" s="21" t="s">
        <v>135</v>
      </c>
      <c r="FJ33" s="21" t="s">
        <v>135</v>
      </c>
      <c r="FK33" s="21" t="s">
        <v>135</v>
      </c>
      <c r="FL33" s="21" t="s">
        <v>136</v>
      </c>
      <c r="FM33" s="21" t="s">
        <v>135</v>
      </c>
      <c r="FN33" s="21" t="s">
        <v>135</v>
      </c>
      <c r="FO33" s="21" t="s">
        <v>135</v>
      </c>
      <c r="FP33" s="21" t="s">
        <v>135</v>
      </c>
      <c r="FQ33" s="21" t="s">
        <v>135</v>
      </c>
      <c r="FR33" s="21" t="s">
        <v>135</v>
      </c>
      <c r="FS33" s="21" t="s">
        <v>136</v>
      </c>
      <c r="FT33" s="21" t="s">
        <v>135</v>
      </c>
      <c r="FU33" s="21" t="s">
        <v>135</v>
      </c>
      <c r="FV33" s="21" t="s">
        <v>136</v>
      </c>
      <c r="FW33" s="21" t="s">
        <v>135</v>
      </c>
      <c r="FX33" s="21" t="s">
        <v>135</v>
      </c>
      <c r="FY33" s="21" t="s">
        <v>135</v>
      </c>
      <c r="FZ33" s="21" t="s">
        <v>135</v>
      </c>
      <c r="GA33" s="21" t="s">
        <v>135</v>
      </c>
      <c r="GB33" s="21" t="s">
        <v>136</v>
      </c>
      <c r="GC33" s="21" t="s">
        <v>135</v>
      </c>
      <c r="GD33" s="21" t="s">
        <v>136</v>
      </c>
      <c r="GE33" s="21" t="s">
        <v>136</v>
      </c>
      <c r="GF33" s="21" t="s">
        <v>136</v>
      </c>
      <c r="GG33" s="21" t="s">
        <v>136</v>
      </c>
      <c r="GH33" s="21" t="s">
        <v>135</v>
      </c>
      <c r="GI33" s="21" t="s">
        <v>136</v>
      </c>
      <c r="GJ33" s="21" t="s">
        <v>135</v>
      </c>
      <c r="GK33" s="21" t="s">
        <v>135</v>
      </c>
      <c r="GL33" s="21" t="s">
        <v>136</v>
      </c>
      <c r="GM33" s="21" t="s">
        <v>135</v>
      </c>
      <c r="GN33" s="21" t="s">
        <v>135</v>
      </c>
      <c r="GO33" s="21" t="s">
        <v>135</v>
      </c>
      <c r="GP33" s="21" t="s">
        <v>135</v>
      </c>
      <c r="GQ33" s="21" t="s">
        <v>135</v>
      </c>
      <c r="GR33" s="21" t="s">
        <v>135</v>
      </c>
      <c r="GS33" s="21" t="s">
        <v>135</v>
      </c>
      <c r="GT33" s="21" t="s">
        <v>135</v>
      </c>
      <c r="GU33" s="21" t="s">
        <v>137</v>
      </c>
    </row>
    <row r="34" spans="1:203" x14ac:dyDescent="0.45">
      <c r="A34" s="2" t="s">
        <v>295</v>
      </c>
      <c r="B34" s="2"/>
      <c r="C34" s="3"/>
      <c r="D34" s="19" t="s">
        <v>214</v>
      </c>
      <c r="E34" s="2" t="s">
        <v>280</v>
      </c>
      <c r="F34" s="2" t="s">
        <v>280</v>
      </c>
      <c r="G34" s="2" t="s">
        <v>280</v>
      </c>
      <c r="H34" s="2" t="s">
        <v>286</v>
      </c>
      <c r="I34" s="20" t="s">
        <v>284</v>
      </c>
      <c r="J34" s="2" t="s">
        <v>287</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294</v>
      </c>
      <c r="AT34" s="21" t="s">
        <v>294</v>
      </c>
      <c r="AU34" s="21" t="s">
        <v>135</v>
      </c>
      <c r="AV34" s="21" t="s">
        <v>135</v>
      </c>
      <c r="AW34" s="21" t="s">
        <v>137</v>
      </c>
      <c r="AX34" s="21" t="s">
        <v>294</v>
      </c>
      <c r="AY34" s="21" t="s">
        <v>294</v>
      </c>
      <c r="AZ34" s="21" t="s">
        <v>294</v>
      </c>
      <c r="BA34" s="21" t="s">
        <v>135</v>
      </c>
      <c r="BB34" s="21" t="s">
        <v>135</v>
      </c>
      <c r="BC34" s="21" t="s">
        <v>136</v>
      </c>
      <c r="BD34" s="21" t="s">
        <v>136</v>
      </c>
      <c r="BE34" s="21" t="s">
        <v>135</v>
      </c>
      <c r="BF34" s="21" t="s">
        <v>135</v>
      </c>
      <c r="BG34" s="21" t="s">
        <v>135</v>
      </c>
      <c r="BH34" s="21" t="s">
        <v>135</v>
      </c>
      <c r="BI34" s="21" t="s">
        <v>136</v>
      </c>
      <c r="BJ34" s="21" t="s">
        <v>135</v>
      </c>
      <c r="BK34" s="21" t="s">
        <v>135</v>
      </c>
      <c r="BL34" s="21" t="s">
        <v>136</v>
      </c>
      <c r="BM34" s="21" t="s">
        <v>135</v>
      </c>
      <c r="BN34" s="21" t="s">
        <v>135</v>
      </c>
      <c r="BO34" s="21" t="s">
        <v>137</v>
      </c>
      <c r="BP34" s="21" t="s">
        <v>135</v>
      </c>
      <c r="BQ34" s="11"/>
      <c r="BR34" s="21" t="s">
        <v>135</v>
      </c>
      <c r="BS34" s="21" t="s">
        <v>135</v>
      </c>
      <c r="BT34" s="21" t="s">
        <v>135</v>
      </c>
      <c r="BU34" s="21" t="s">
        <v>135</v>
      </c>
      <c r="BV34" s="21" t="s">
        <v>135</v>
      </c>
      <c r="BW34" s="21" t="s">
        <v>135</v>
      </c>
      <c r="BX34" s="21" t="s">
        <v>136</v>
      </c>
      <c r="BY34" s="21" t="s">
        <v>135</v>
      </c>
      <c r="BZ34" s="21" t="s">
        <v>136</v>
      </c>
      <c r="CA34" s="21" t="s">
        <v>136</v>
      </c>
      <c r="CB34" s="21" t="s">
        <v>135</v>
      </c>
      <c r="CC34" s="21" t="s">
        <v>135</v>
      </c>
      <c r="CD34" s="21" t="s">
        <v>135</v>
      </c>
      <c r="CE34" s="21" t="s">
        <v>135</v>
      </c>
      <c r="CF34" s="21" t="s">
        <v>135</v>
      </c>
      <c r="CG34" s="21" t="s">
        <v>135</v>
      </c>
      <c r="CH34" s="21" t="s">
        <v>135</v>
      </c>
      <c r="CI34" s="21" t="s">
        <v>136</v>
      </c>
      <c r="CJ34" s="21" t="s">
        <v>135</v>
      </c>
      <c r="CK34" s="21" t="s">
        <v>135</v>
      </c>
      <c r="CL34" s="21" t="s">
        <v>137</v>
      </c>
      <c r="CM34" s="21" t="s">
        <v>135</v>
      </c>
      <c r="CN34" s="21" t="s">
        <v>136</v>
      </c>
      <c r="CO34" s="21" t="s">
        <v>135</v>
      </c>
      <c r="CP34" s="21" t="s">
        <v>135</v>
      </c>
      <c r="CQ34" s="21" t="s">
        <v>137</v>
      </c>
      <c r="CR34" s="21" t="s">
        <v>135</v>
      </c>
      <c r="CS34" s="21" t="s">
        <v>135</v>
      </c>
      <c r="CT34" s="21" t="s">
        <v>135</v>
      </c>
      <c r="CU34" s="21" t="s">
        <v>135</v>
      </c>
      <c r="CV34" s="21" t="s">
        <v>135</v>
      </c>
      <c r="CW34" s="21" t="s">
        <v>135</v>
      </c>
      <c r="CX34" s="21" t="s">
        <v>135</v>
      </c>
      <c r="CY34" s="21" t="s">
        <v>135</v>
      </c>
      <c r="CZ34" s="21" t="s">
        <v>136</v>
      </c>
      <c r="DA34" s="21" t="s">
        <v>136</v>
      </c>
      <c r="DB34" s="21" t="s">
        <v>136</v>
      </c>
      <c r="DC34" s="21" t="s">
        <v>136</v>
      </c>
      <c r="DD34" s="21" t="s">
        <v>135</v>
      </c>
      <c r="DE34" s="21" t="s">
        <v>136</v>
      </c>
      <c r="DF34" s="21" t="s">
        <v>135</v>
      </c>
      <c r="DG34" s="21" t="s">
        <v>135</v>
      </c>
      <c r="DH34" s="21" t="s">
        <v>135</v>
      </c>
      <c r="DI34" s="21" t="s">
        <v>135</v>
      </c>
      <c r="DJ34" s="21" t="s">
        <v>135</v>
      </c>
      <c r="DK34" s="21" t="s">
        <v>136</v>
      </c>
      <c r="DL34" s="21" t="s">
        <v>135</v>
      </c>
      <c r="DM34" s="21" t="s">
        <v>135</v>
      </c>
      <c r="DN34" s="21" t="s">
        <v>135</v>
      </c>
      <c r="DO34" s="21" t="s">
        <v>135</v>
      </c>
      <c r="DP34" s="21" t="s">
        <v>135</v>
      </c>
      <c r="DQ34" s="21" t="s">
        <v>136</v>
      </c>
      <c r="DR34" s="21" t="s">
        <v>136</v>
      </c>
      <c r="DS34" s="21" t="s">
        <v>136</v>
      </c>
      <c r="DT34" s="21" t="s">
        <v>135</v>
      </c>
      <c r="DU34" s="21" t="s">
        <v>135</v>
      </c>
      <c r="DV34" s="21" t="s">
        <v>135</v>
      </c>
      <c r="DW34" s="21" t="s">
        <v>135</v>
      </c>
      <c r="DX34" s="21" t="s">
        <v>135</v>
      </c>
      <c r="DY34" s="21" t="s">
        <v>136</v>
      </c>
      <c r="DZ34" s="21" t="s">
        <v>135</v>
      </c>
      <c r="EA34" s="21" t="s">
        <v>135</v>
      </c>
      <c r="EB34" s="21" t="s">
        <v>135</v>
      </c>
      <c r="EC34" s="21" t="s">
        <v>136</v>
      </c>
      <c r="ED34" s="21" t="s">
        <v>135</v>
      </c>
      <c r="EE34" s="21" t="s">
        <v>136</v>
      </c>
      <c r="EF34" s="21" t="s">
        <v>135</v>
      </c>
      <c r="EG34" s="21" t="s">
        <v>136</v>
      </c>
      <c r="EH34" s="21" t="s">
        <v>135</v>
      </c>
      <c r="EI34" s="21" t="s">
        <v>135</v>
      </c>
      <c r="EJ34" s="21" t="s">
        <v>136</v>
      </c>
      <c r="EK34" s="21" t="s">
        <v>135</v>
      </c>
      <c r="EL34" s="21" t="s">
        <v>135</v>
      </c>
      <c r="EM34" s="21" t="s">
        <v>136</v>
      </c>
      <c r="EN34" s="21" t="s">
        <v>135</v>
      </c>
      <c r="EO34" s="21" t="s">
        <v>135</v>
      </c>
      <c r="EP34" s="21" t="s">
        <v>135</v>
      </c>
      <c r="EQ34" s="21" t="s">
        <v>137</v>
      </c>
      <c r="ER34" s="21" t="s">
        <v>135</v>
      </c>
      <c r="ES34" s="21" t="s">
        <v>135</v>
      </c>
      <c r="ET34" s="21" t="s">
        <v>135</v>
      </c>
      <c r="EU34" s="21" t="s">
        <v>135</v>
      </c>
      <c r="EV34" s="21" t="s">
        <v>136</v>
      </c>
      <c r="EW34" s="21" t="s">
        <v>135</v>
      </c>
      <c r="EX34" s="21" t="s">
        <v>135</v>
      </c>
      <c r="EY34" s="21" t="s">
        <v>135</v>
      </c>
      <c r="EZ34" s="21" t="s">
        <v>135</v>
      </c>
      <c r="FA34" s="21" t="s">
        <v>135</v>
      </c>
      <c r="FB34" s="21" t="s">
        <v>136</v>
      </c>
      <c r="FC34" s="21" t="s">
        <v>135</v>
      </c>
      <c r="FD34" s="21" t="s">
        <v>136</v>
      </c>
      <c r="FE34" s="21" t="s">
        <v>135</v>
      </c>
      <c r="FF34" s="21" t="s">
        <v>136</v>
      </c>
      <c r="FG34" s="21" t="s">
        <v>136</v>
      </c>
      <c r="FH34" s="21" t="s">
        <v>135</v>
      </c>
      <c r="FI34" s="21" t="s">
        <v>135</v>
      </c>
      <c r="FJ34" s="21" t="s">
        <v>135</v>
      </c>
      <c r="FK34" s="21" t="s">
        <v>135</v>
      </c>
      <c r="FL34" s="21" t="s">
        <v>136</v>
      </c>
      <c r="FM34" s="21" t="s">
        <v>135</v>
      </c>
      <c r="FN34" s="21" t="s">
        <v>135</v>
      </c>
      <c r="FO34" s="21" t="s">
        <v>135</v>
      </c>
      <c r="FP34" s="21" t="s">
        <v>135</v>
      </c>
      <c r="FQ34" s="21" t="s">
        <v>135</v>
      </c>
      <c r="FR34" s="21" t="s">
        <v>135</v>
      </c>
      <c r="FS34" s="21" t="s">
        <v>136</v>
      </c>
      <c r="FT34" s="21" t="s">
        <v>135</v>
      </c>
      <c r="FU34" s="21" t="s">
        <v>135</v>
      </c>
      <c r="FV34" s="21" t="s">
        <v>136</v>
      </c>
      <c r="FW34" s="21" t="s">
        <v>135</v>
      </c>
      <c r="FX34" s="21" t="s">
        <v>135</v>
      </c>
      <c r="FY34" s="21" t="s">
        <v>135</v>
      </c>
      <c r="FZ34" s="21" t="s">
        <v>135</v>
      </c>
      <c r="GA34" s="21" t="s">
        <v>135</v>
      </c>
      <c r="GB34" s="21" t="s">
        <v>136</v>
      </c>
      <c r="GC34" s="21" t="s">
        <v>135</v>
      </c>
      <c r="GD34" s="21" t="s">
        <v>136</v>
      </c>
      <c r="GE34" s="21" t="s">
        <v>136</v>
      </c>
      <c r="GF34" s="21" t="s">
        <v>136</v>
      </c>
      <c r="GG34" s="21" t="s">
        <v>136</v>
      </c>
      <c r="GH34" s="21" t="s">
        <v>135</v>
      </c>
      <c r="GI34" s="21" t="s">
        <v>136</v>
      </c>
      <c r="GJ34" s="21" t="s">
        <v>135</v>
      </c>
      <c r="GK34" s="21" t="s">
        <v>135</v>
      </c>
      <c r="GL34" s="21" t="s">
        <v>136</v>
      </c>
      <c r="GM34" s="21" t="s">
        <v>135</v>
      </c>
      <c r="GN34" s="21" t="s">
        <v>135</v>
      </c>
      <c r="GO34" s="21" t="s">
        <v>135</v>
      </c>
      <c r="GP34" s="21" t="s">
        <v>135</v>
      </c>
      <c r="GQ34" s="21" t="s">
        <v>135</v>
      </c>
      <c r="GR34" s="21" t="s">
        <v>135</v>
      </c>
      <c r="GS34" s="21" t="s">
        <v>135</v>
      </c>
      <c r="GT34" s="21" t="s">
        <v>135</v>
      </c>
      <c r="GU34" s="21" t="s">
        <v>137</v>
      </c>
    </row>
    <row r="35" spans="1:203" x14ac:dyDescent="0.45">
      <c r="A35" s="2" t="s">
        <v>295</v>
      </c>
      <c r="B35" s="2"/>
      <c r="C35" s="3"/>
      <c r="D35" s="19" t="s">
        <v>619</v>
      </c>
      <c r="E35" s="2" t="s">
        <v>280</v>
      </c>
      <c r="F35" s="2" t="s">
        <v>280</v>
      </c>
      <c r="G35" s="2" t="s">
        <v>280</v>
      </c>
      <c r="H35" s="2" t="s">
        <v>286</v>
      </c>
      <c r="I35" s="20" t="s">
        <v>284</v>
      </c>
      <c r="J35" s="2" t="s">
        <v>287</v>
      </c>
      <c r="K35" s="2" t="s">
        <v>289</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294</v>
      </c>
      <c r="AT35" s="21" t="s">
        <v>294</v>
      </c>
      <c r="AU35" s="21" t="s">
        <v>135</v>
      </c>
      <c r="AV35" s="21" t="s">
        <v>135</v>
      </c>
      <c r="AW35" s="21" t="s">
        <v>137</v>
      </c>
      <c r="AX35" s="21" t="s">
        <v>294</v>
      </c>
      <c r="AY35" s="21" t="s">
        <v>294</v>
      </c>
      <c r="AZ35" s="21" t="s">
        <v>294</v>
      </c>
      <c r="BA35" s="21" t="s">
        <v>135</v>
      </c>
      <c r="BB35" s="21" t="s">
        <v>135</v>
      </c>
      <c r="BC35" s="21" t="s">
        <v>136</v>
      </c>
      <c r="BD35" s="21" t="s">
        <v>136</v>
      </c>
      <c r="BE35" s="21" t="s">
        <v>135</v>
      </c>
      <c r="BF35" s="21" t="s">
        <v>135</v>
      </c>
      <c r="BG35" s="21" t="s">
        <v>135</v>
      </c>
      <c r="BH35" s="21" t="s">
        <v>135</v>
      </c>
      <c r="BI35" s="21" t="s">
        <v>136</v>
      </c>
      <c r="BJ35" s="21" t="s">
        <v>135</v>
      </c>
      <c r="BK35" s="21" t="s">
        <v>135</v>
      </c>
      <c r="BL35" s="21" t="s">
        <v>136</v>
      </c>
      <c r="BM35" s="21" t="s">
        <v>135</v>
      </c>
      <c r="BN35" s="21" t="s">
        <v>135</v>
      </c>
      <c r="BO35" s="21" t="s">
        <v>137</v>
      </c>
      <c r="BP35" s="21" t="s">
        <v>135</v>
      </c>
      <c r="BQ35" s="11"/>
      <c r="BR35" s="21" t="s">
        <v>135</v>
      </c>
      <c r="BS35" s="21" t="s">
        <v>135</v>
      </c>
      <c r="BT35" s="21" t="s">
        <v>135</v>
      </c>
      <c r="BU35" s="21" t="s">
        <v>135</v>
      </c>
      <c r="BV35" s="21" t="s">
        <v>135</v>
      </c>
      <c r="BW35" s="21" t="s">
        <v>135</v>
      </c>
      <c r="BX35" s="21" t="s">
        <v>136</v>
      </c>
      <c r="BY35" s="21" t="s">
        <v>135</v>
      </c>
      <c r="BZ35" s="21" t="s">
        <v>136</v>
      </c>
      <c r="CA35" s="21" t="s">
        <v>136</v>
      </c>
      <c r="CB35" s="21" t="s">
        <v>135</v>
      </c>
      <c r="CC35" s="21" t="s">
        <v>135</v>
      </c>
      <c r="CD35" s="21" t="s">
        <v>135</v>
      </c>
      <c r="CE35" s="21" t="s">
        <v>135</v>
      </c>
      <c r="CF35" s="21" t="s">
        <v>135</v>
      </c>
      <c r="CG35" s="21" t="s">
        <v>135</v>
      </c>
      <c r="CH35" s="21" t="s">
        <v>135</v>
      </c>
      <c r="CI35" s="21" t="s">
        <v>136</v>
      </c>
      <c r="CJ35" s="21" t="s">
        <v>135</v>
      </c>
      <c r="CK35" s="21" t="s">
        <v>135</v>
      </c>
      <c r="CL35" s="21" t="s">
        <v>137</v>
      </c>
      <c r="CM35" s="21" t="s">
        <v>135</v>
      </c>
      <c r="CN35" s="21" t="s">
        <v>136</v>
      </c>
      <c r="CO35" s="21" t="s">
        <v>135</v>
      </c>
      <c r="CP35" s="21" t="s">
        <v>135</v>
      </c>
      <c r="CQ35" s="21" t="s">
        <v>137</v>
      </c>
      <c r="CR35" s="21" t="s">
        <v>135</v>
      </c>
      <c r="CS35" s="21" t="s">
        <v>135</v>
      </c>
      <c r="CT35" s="21" t="s">
        <v>135</v>
      </c>
      <c r="CU35" s="21" t="s">
        <v>135</v>
      </c>
      <c r="CV35" s="21" t="s">
        <v>135</v>
      </c>
      <c r="CW35" s="21" t="s">
        <v>135</v>
      </c>
      <c r="CX35" s="21" t="s">
        <v>135</v>
      </c>
      <c r="CY35" s="21" t="s">
        <v>135</v>
      </c>
      <c r="CZ35" s="21" t="s">
        <v>136</v>
      </c>
      <c r="DA35" s="21" t="s">
        <v>136</v>
      </c>
      <c r="DB35" s="21" t="s">
        <v>136</v>
      </c>
      <c r="DC35" s="21" t="s">
        <v>136</v>
      </c>
      <c r="DD35" s="21" t="s">
        <v>135</v>
      </c>
      <c r="DE35" s="21" t="s">
        <v>136</v>
      </c>
      <c r="DF35" s="21" t="s">
        <v>135</v>
      </c>
      <c r="DG35" s="21" t="s">
        <v>135</v>
      </c>
      <c r="DH35" s="21" t="s">
        <v>135</v>
      </c>
      <c r="DI35" s="21" t="s">
        <v>135</v>
      </c>
      <c r="DJ35" s="21" t="s">
        <v>135</v>
      </c>
      <c r="DK35" s="21" t="s">
        <v>136</v>
      </c>
      <c r="DL35" s="21" t="s">
        <v>135</v>
      </c>
      <c r="DM35" s="21" t="s">
        <v>135</v>
      </c>
      <c r="DN35" s="21" t="s">
        <v>135</v>
      </c>
      <c r="DO35" s="21" t="s">
        <v>135</v>
      </c>
      <c r="DP35" s="21" t="s">
        <v>135</v>
      </c>
      <c r="DQ35" s="21" t="s">
        <v>136</v>
      </c>
      <c r="DR35" s="21" t="s">
        <v>136</v>
      </c>
      <c r="DS35" s="21" t="s">
        <v>136</v>
      </c>
      <c r="DT35" s="21" t="s">
        <v>135</v>
      </c>
      <c r="DU35" s="21" t="s">
        <v>135</v>
      </c>
      <c r="DV35" s="21" t="s">
        <v>135</v>
      </c>
      <c r="DW35" s="21" t="s">
        <v>135</v>
      </c>
      <c r="DX35" s="21" t="s">
        <v>135</v>
      </c>
      <c r="DY35" s="21" t="s">
        <v>136</v>
      </c>
      <c r="DZ35" s="21" t="s">
        <v>135</v>
      </c>
      <c r="EA35" s="21" t="s">
        <v>135</v>
      </c>
      <c r="EB35" s="21" t="s">
        <v>135</v>
      </c>
      <c r="EC35" s="21" t="s">
        <v>136</v>
      </c>
      <c r="ED35" s="21" t="s">
        <v>135</v>
      </c>
      <c r="EE35" s="21" t="s">
        <v>136</v>
      </c>
      <c r="EF35" s="21" t="s">
        <v>135</v>
      </c>
      <c r="EG35" s="21" t="s">
        <v>136</v>
      </c>
      <c r="EH35" s="21" t="s">
        <v>135</v>
      </c>
      <c r="EI35" s="21" t="s">
        <v>135</v>
      </c>
      <c r="EJ35" s="21" t="s">
        <v>136</v>
      </c>
      <c r="EK35" s="21" t="s">
        <v>135</v>
      </c>
      <c r="EL35" s="21" t="s">
        <v>135</v>
      </c>
      <c r="EM35" s="21" t="s">
        <v>136</v>
      </c>
      <c r="EN35" s="21" t="s">
        <v>135</v>
      </c>
      <c r="EO35" s="21" t="s">
        <v>135</v>
      </c>
      <c r="EP35" s="21" t="s">
        <v>135</v>
      </c>
      <c r="EQ35" s="21" t="s">
        <v>137</v>
      </c>
      <c r="ER35" s="21" t="s">
        <v>135</v>
      </c>
      <c r="ES35" s="21" t="s">
        <v>135</v>
      </c>
      <c r="ET35" s="21" t="s">
        <v>135</v>
      </c>
      <c r="EU35" s="21" t="s">
        <v>135</v>
      </c>
      <c r="EV35" s="21" t="s">
        <v>136</v>
      </c>
      <c r="EW35" s="21" t="s">
        <v>135</v>
      </c>
      <c r="EX35" s="21" t="s">
        <v>135</v>
      </c>
      <c r="EY35" s="21" t="s">
        <v>135</v>
      </c>
      <c r="EZ35" s="21" t="s">
        <v>135</v>
      </c>
      <c r="FA35" s="21" t="s">
        <v>135</v>
      </c>
      <c r="FB35" s="21" t="s">
        <v>136</v>
      </c>
      <c r="FC35" s="21" t="s">
        <v>135</v>
      </c>
      <c r="FD35" s="21" t="s">
        <v>136</v>
      </c>
      <c r="FE35" s="21" t="s">
        <v>135</v>
      </c>
      <c r="FF35" s="21" t="s">
        <v>136</v>
      </c>
      <c r="FG35" s="21" t="s">
        <v>136</v>
      </c>
      <c r="FH35" s="21" t="s">
        <v>135</v>
      </c>
      <c r="FI35" s="21" t="s">
        <v>135</v>
      </c>
      <c r="FJ35" s="21" t="s">
        <v>135</v>
      </c>
      <c r="FK35" s="21" t="s">
        <v>135</v>
      </c>
      <c r="FL35" s="21" t="s">
        <v>136</v>
      </c>
      <c r="FM35" s="21" t="s">
        <v>135</v>
      </c>
      <c r="FN35" s="21" t="s">
        <v>135</v>
      </c>
      <c r="FO35" s="21" t="s">
        <v>135</v>
      </c>
      <c r="FP35" s="21" t="s">
        <v>135</v>
      </c>
      <c r="FQ35" s="21" t="s">
        <v>135</v>
      </c>
      <c r="FR35" s="21" t="s">
        <v>135</v>
      </c>
      <c r="FS35" s="21" t="s">
        <v>136</v>
      </c>
      <c r="FT35" s="21" t="s">
        <v>135</v>
      </c>
      <c r="FU35" s="21" t="s">
        <v>135</v>
      </c>
      <c r="FV35" s="21" t="s">
        <v>136</v>
      </c>
      <c r="FW35" s="21" t="s">
        <v>135</v>
      </c>
      <c r="FX35" s="21" t="s">
        <v>135</v>
      </c>
      <c r="FY35" s="21" t="s">
        <v>135</v>
      </c>
      <c r="FZ35" s="21" t="s">
        <v>135</v>
      </c>
      <c r="GA35" s="21" t="s">
        <v>135</v>
      </c>
      <c r="GB35" s="21" t="s">
        <v>136</v>
      </c>
      <c r="GC35" s="21" t="s">
        <v>135</v>
      </c>
      <c r="GD35" s="21" t="s">
        <v>136</v>
      </c>
      <c r="GE35" s="21" t="s">
        <v>136</v>
      </c>
      <c r="GF35" s="21" t="s">
        <v>136</v>
      </c>
      <c r="GG35" s="21" t="s">
        <v>136</v>
      </c>
      <c r="GH35" s="21" t="s">
        <v>135</v>
      </c>
      <c r="GI35" s="21" t="s">
        <v>136</v>
      </c>
      <c r="GJ35" s="21" t="s">
        <v>135</v>
      </c>
      <c r="GK35" s="21" t="s">
        <v>135</v>
      </c>
      <c r="GL35" s="21" t="s">
        <v>136</v>
      </c>
      <c r="GM35" s="21" t="s">
        <v>135</v>
      </c>
      <c r="GN35" s="21" t="s">
        <v>135</v>
      </c>
      <c r="GO35" s="21" t="s">
        <v>135</v>
      </c>
      <c r="GP35" s="21" t="s">
        <v>135</v>
      </c>
      <c r="GQ35" s="21" t="s">
        <v>135</v>
      </c>
      <c r="GR35" s="21" t="s">
        <v>135</v>
      </c>
      <c r="GS35" s="21" t="s">
        <v>135</v>
      </c>
      <c r="GT35" s="21" t="s">
        <v>135</v>
      </c>
      <c r="GU35" s="21" t="s">
        <v>137</v>
      </c>
    </row>
    <row r="36" spans="1:203" x14ac:dyDescent="0.45">
      <c r="A36" s="2" t="s">
        <v>295</v>
      </c>
      <c r="B36" s="2"/>
      <c r="C36" s="3"/>
      <c r="D36" s="19" t="s">
        <v>620</v>
      </c>
      <c r="E36" s="2" t="s">
        <v>280</v>
      </c>
      <c r="F36" s="2" t="s">
        <v>280</v>
      </c>
      <c r="G36" s="2" t="s">
        <v>280</v>
      </c>
      <c r="H36" s="2" t="s">
        <v>286</v>
      </c>
      <c r="I36" s="20" t="s">
        <v>284</v>
      </c>
      <c r="J36" s="2" t="s">
        <v>287</v>
      </c>
      <c r="K36" s="2" t="s">
        <v>290</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294</v>
      </c>
      <c r="AT36" s="21" t="s">
        <v>294</v>
      </c>
      <c r="AU36" s="21" t="s">
        <v>135</v>
      </c>
      <c r="AV36" s="21" t="s">
        <v>135</v>
      </c>
      <c r="AW36" s="21" t="s">
        <v>137</v>
      </c>
      <c r="AX36" s="21" t="s">
        <v>294</v>
      </c>
      <c r="AY36" s="21" t="s">
        <v>294</v>
      </c>
      <c r="AZ36" s="21" t="s">
        <v>294</v>
      </c>
      <c r="BA36" s="21" t="s">
        <v>135</v>
      </c>
      <c r="BB36" s="21" t="s">
        <v>135</v>
      </c>
      <c r="BC36" s="21" t="s">
        <v>136</v>
      </c>
      <c r="BD36" s="21" t="s">
        <v>136</v>
      </c>
      <c r="BE36" s="21" t="s">
        <v>135</v>
      </c>
      <c r="BF36" s="21" t="s">
        <v>135</v>
      </c>
      <c r="BG36" s="21" t="s">
        <v>135</v>
      </c>
      <c r="BH36" s="21" t="s">
        <v>135</v>
      </c>
      <c r="BI36" s="21" t="s">
        <v>136</v>
      </c>
      <c r="BJ36" s="21" t="s">
        <v>135</v>
      </c>
      <c r="BK36" s="21" t="s">
        <v>135</v>
      </c>
      <c r="BL36" s="21" t="s">
        <v>136</v>
      </c>
      <c r="BM36" s="21" t="s">
        <v>135</v>
      </c>
      <c r="BN36" s="21" t="s">
        <v>135</v>
      </c>
      <c r="BO36" s="21" t="s">
        <v>137</v>
      </c>
      <c r="BP36" s="21" t="s">
        <v>135</v>
      </c>
      <c r="BQ36" s="11"/>
      <c r="BR36" s="21" t="s">
        <v>135</v>
      </c>
      <c r="BS36" s="21" t="s">
        <v>135</v>
      </c>
      <c r="BT36" s="21" t="s">
        <v>135</v>
      </c>
      <c r="BU36" s="21" t="s">
        <v>135</v>
      </c>
      <c r="BV36" s="21" t="s">
        <v>135</v>
      </c>
      <c r="BW36" s="21" t="s">
        <v>135</v>
      </c>
      <c r="BX36" s="21" t="s">
        <v>136</v>
      </c>
      <c r="BY36" s="21" t="s">
        <v>135</v>
      </c>
      <c r="BZ36" s="21" t="s">
        <v>136</v>
      </c>
      <c r="CA36" s="21" t="s">
        <v>136</v>
      </c>
      <c r="CB36" s="21" t="s">
        <v>135</v>
      </c>
      <c r="CC36" s="21" t="s">
        <v>135</v>
      </c>
      <c r="CD36" s="21" t="s">
        <v>135</v>
      </c>
      <c r="CE36" s="21" t="s">
        <v>135</v>
      </c>
      <c r="CF36" s="21" t="s">
        <v>135</v>
      </c>
      <c r="CG36" s="21" t="s">
        <v>135</v>
      </c>
      <c r="CH36" s="21" t="s">
        <v>135</v>
      </c>
      <c r="CI36" s="21" t="s">
        <v>136</v>
      </c>
      <c r="CJ36" s="21" t="s">
        <v>135</v>
      </c>
      <c r="CK36" s="21" t="s">
        <v>135</v>
      </c>
      <c r="CL36" s="21" t="s">
        <v>137</v>
      </c>
      <c r="CM36" s="21" t="s">
        <v>135</v>
      </c>
      <c r="CN36" s="21" t="s">
        <v>136</v>
      </c>
      <c r="CO36" s="21" t="s">
        <v>135</v>
      </c>
      <c r="CP36" s="21" t="s">
        <v>135</v>
      </c>
      <c r="CQ36" s="21" t="s">
        <v>137</v>
      </c>
      <c r="CR36" s="21" t="s">
        <v>135</v>
      </c>
      <c r="CS36" s="21" t="s">
        <v>135</v>
      </c>
      <c r="CT36" s="21" t="s">
        <v>135</v>
      </c>
      <c r="CU36" s="21" t="s">
        <v>135</v>
      </c>
      <c r="CV36" s="21" t="s">
        <v>135</v>
      </c>
      <c r="CW36" s="21" t="s">
        <v>135</v>
      </c>
      <c r="CX36" s="21" t="s">
        <v>135</v>
      </c>
      <c r="CY36" s="21" t="s">
        <v>135</v>
      </c>
      <c r="CZ36" s="21" t="s">
        <v>136</v>
      </c>
      <c r="DA36" s="21" t="s">
        <v>136</v>
      </c>
      <c r="DB36" s="21" t="s">
        <v>136</v>
      </c>
      <c r="DC36" s="21" t="s">
        <v>136</v>
      </c>
      <c r="DD36" s="21" t="s">
        <v>135</v>
      </c>
      <c r="DE36" s="21" t="s">
        <v>136</v>
      </c>
      <c r="DF36" s="21" t="s">
        <v>135</v>
      </c>
      <c r="DG36" s="21" t="s">
        <v>135</v>
      </c>
      <c r="DH36" s="21" t="s">
        <v>135</v>
      </c>
      <c r="DI36" s="21" t="s">
        <v>135</v>
      </c>
      <c r="DJ36" s="21" t="s">
        <v>135</v>
      </c>
      <c r="DK36" s="21" t="s">
        <v>136</v>
      </c>
      <c r="DL36" s="21" t="s">
        <v>135</v>
      </c>
      <c r="DM36" s="21" t="s">
        <v>135</v>
      </c>
      <c r="DN36" s="21" t="s">
        <v>135</v>
      </c>
      <c r="DO36" s="21" t="s">
        <v>135</v>
      </c>
      <c r="DP36" s="21" t="s">
        <v>135</v>
      </c>
      <c r="DQ36" s="21" t="s">
        <v>136</v>
      </c>
      <c r="DR36" s="21" t="s">
        <v>136</v>
      </c>
      <c r="DS36" s="21" t="s">
        <v>136</v>
      </c>
      <c r="DT36" s="21" t="s">
        <v>135</v>
      </c>
      <c r="DU36" s="21" t="s">
        <v>135</v>
      </c>
      <c r="DV36" s="21" t="s">
        <v>135</v>
      </c>
      <c r="DW36" s="21" t="s">
        <v>135</v>
      </c>
      <c r="DX36" s="21" t="s">
        <v>135</v>
      </c>
      <c r="DY36" s="21" t="s">
        <v>136</v>
      </c>
      <c r="DZ36" s="21" t="s">
        <v>135</v>
      </c>
      <c r="EA36" s="21" t="s">
        <v>135</v>
      </c>
      <c r="EB36" s="21" t="s">
        <v>135</v>
      </c>
      <c r="EC36" s="21" t="s">
        <v>136</v>
      </c>
      <c r="ED36" s="21" t="s">
        <v>135</v>
      </c>
      <c r="EE36" s="21" t="s">
        <v>136</v>
      </c>
      <c r="EF36" s="21" t="s">
        <v>135</v>
      </c>
      <c r="EG36" s="21" t="s">
        <v>136</v>
      </c>
      <c r="EH36" s="21" t="s">
        <v>135</v>
      </c>
      <c r="EI36" s="21" t="s">
        <v>135</v>
      </c>
      <c r="EJ36" s="21" t="s">
        <v>136</v>
      </c>
      <c r="EK36" s="21" t="s">
        <v>135</v>
      </c>
      <c r="EL36" s="21" t="s">
        <v>135</v>
      </c>
      <c r="EM36" s="21" t="s">
        <v>136</v>
      </c>
      <c r="EN36" s="21" t="s">
        <v>135</v>
      </c>
      <c r="EO36" s="21" t="s">
        <v>135</v>
      </c>
      <c r="EP36" s="21" t="s">
        <v>135</v>
      </c>
      <c r="EQ36" s="21" t="s">
        <v>137</v>
      </c>
      <c r="ER36" s="21" t="s">
        <v>135</v>
      </c>
      <c r="ES36" s="21" t="s">
        <v>135</v>
      </c>
      <c r="ET36" s="21" t="s">
        <v>135</v>
      </c>
      <c r="EU36" s="21" t="s">
        <v>135</v>
      </c>
      <c r="EV36" s="21" t="s">
        <v>136</v>
      </c>
      <c r="EW36" s="21" t="s">
        <v>135</v>
      </c>
      <c r="EX36" s="21" t="s">
        <v>135</v>
      </c>
      <c r="EY36" s="21" t="s">
        <v>135</v>
      </c>
      <c r="EZ36" s="21" t="s">
        <v>135</v>
      </c>
      <c r="FA36" s="21" t="s">
        <v>135</v>
      </c>
      <c r="FB36" s="21" t="s">
        <v>136</v>
      </c>
      <c r="FC36" s="21" t="s">
        <v>135</v>
      </c>
      <c r="FD36" s="21" t="s">
        <v>136</v>
      </c>
      <c r="FE36" s="21" t="s">
        <v>135</v>
      </c>
      <c r="FF36" s="21" t="s">
        <v>136</v>
      </c>
      <c r="FG36" s="21" t="s">
        <v>136</v>
      </c>
      <c r="FH36" s="21" t="s">
        <v>135</v>
      </c>
      <c r="FI36" s="21" t="s">
        <v>135</v>
      </c>
      <c r="FJ36" s="21" t="s">
        <v>135</v>
      </c>
      <c r="FK36" s="21" t="s">
        <v>135</v>
      </c>
      <c r="FL36" s="21" t="s">
        <v>136</v>
      </c>
      <c r="FM36" s="21" t="s">
        <v>135</v>
      </c>
      <c r="FN36" s="21" t="s">
        <v>135</v>
      </c>
      <c r="FO36" s="21" t="s">
        <v>135</v>
      </c>
      <c r="FP36" s="21" t="s">
        <v>135</v>
      </c>
      <c r="FQ36" s="21" t="s">
        <v>135</v>
      </c>
      <c r="FR36" s="21" t="s">
        <v>135</v>
      </c>
      <c r="FS36" s="21" t="s">
        <v>136</v>
      </c>
      <c r="FT36" s="21" t="s">
        <v>135</v>
      </c>
      <c r="FU36" s="21" t="s">
        <v>135</v>
      </c>
      <c r="FV36" s="21" t="s">
        <v>136</v>
      </c>
      <c r="FW36" s="21" t="s">
        <v>135</v>
      </c>
      <c r="FX36" s="21" t="s">
        <v>135</v>
      </c>
      <c r="FY36" s="21" t="s">
        <v>135</v>
      </c>
      <c r="FZ36" s="21" t="s">
        <v>135</v>
      </c>
      <c r="GA36" s="21" t="s">
        <v>135</v>
      </c>
      <c r="GB36" s="21" t="s">
        <v>136</v>
      </c>
      <c r="GC36" s="21" t="s">
        <v>135</v>
      </c>
      <c r="GD36" s="21" t="s">
        <v>136</v>
      </c>
      <c r="GE36" s="21" t="s">
        <v>136</v>
      </c>
      <c r="GF36" s="21" t="s">
        <v>136</v>
      </c>
      <c r="GG36" s="21" t="s">
        <v>136</v>
      </c>
      <c r="GH36" s="21" t="s">
        <v>135</v>
      </c>
      <c r="GI36" s="21" t="s">
        <v>136</v>
      </c>
      <c r="GJ36" s="21" t="s">
        <v>135</v>
      </c>
      <c r="GK36" s="21" t="s">
        <v>135</v>
      </c>
      <c r="GL36" s="21" t="s">
        <v>136</v>
      </c>
      <c r="GM36" s="21" t="s">
        <v>135</v>
      </c>
      <c r="GN36" s="21" t="s">
        <v>135</v>
      </c>
      <c r="GO36" s="21" t="s">
        <v>135</v>
      </c>
      <c r="GP36" s="21" t="s">
        <v>135</v>
      </c>
      <c r="GQ36" s="21" t="s">
        <v>135</v>
      </c>
      <c r="GR36" s="21" t="s">
        <v>135</v>
      </c>
      <c r="GS36" s="21" t="s">
        <v>135</v>
      </c>
      <c r="GT36" s="21" t="s">
        <v>135</v>
      </c>
      <c r="GU36" s="21" t="s">
        <v>137</v>
      </c>
    </row>
    <row r="37" spans="1:203" x14ac:dyDescent="0.45">
      <c r="A37" s="2" t="s">
        <v>295</v>
      </c>
      <c r="B37" s="2"/>
      <c r="C37" s="3"/>
      <c r="D37" s="19" t="s">
        <v>217</v>
      </c>
      <c r="E37" s="2" t="s">
        <v>280</v>
      </c>
      <c r="F37" s="2" t="s">
        <v>291</v>
      </c>
      <c r="G37" s="2" t="s">
        <v>280</v>
      </c>
      <c r="H37" s="2" t="s">
        <v>286</v>
      </c>
      <c r="I37" s="20" t="s">
        <v>284</v>
      </c>
      <c r="J37" s="2" t="s">
        <v>285</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294</v>
      </c>
      <c r="AT37" s="21" t="s">
        <v>294</v>
      </c>
      <c r="AU37" s="21" t="s">
        <v>135</v>
      </c>
      <c r="AV37" s="21" t="s">
        <v>135</v>
      </c>
      <c r="AW37" s="21" t="s">
        <v>137</v>
      </c>
      <c r="AX37" s="21" t="s">
        <v>294</v>
      </c>
      <c r="AY37" s="21" t="s">
        <v>294</v>
      </c>
      <c r="AZ37" s="21" t="s">
        <v>294</v>
      </c>
      <c r="BA37" s="21" t="s">
        <v>135</v>
      </c>
      <c r="BB37" s="21" t="s">
        <v>136</v>
      </c>
      <c r="BC37" s="21" t="s">
        <v>136</v>
      </c>
      <c r="BD37" s="21" t="s">
        <v>136</v>
      </c>
      <c r="BE37" s="21" t="s">
        <v>135</v>
      </c>
      <c r="BF37" s="21" t="s">
        <v>135</v>
      </c>
      <c r="BG37" s="21" t="s">
        <v>135</v>
      </c>
      <c r="BH37" s="21" t="s">
        <v>135</v>
      </c>
      <c r="BI37" s="21" t="s">
        <v>136</v>
      </c>
      <c r="BJ37" s="21" t="s">
        <v>135</v>
      </c>
      <c r="BK37" s="21" t="s">
        <v>135</v>
      </c>
      <c r="BL37" s="21" t="s">
        <v>136</v>
      </c>
      <c r="BM37" s="21" t="s">
        <v>135</v>
      </c>
      <c r="BN37" s="21" t="s">
        <v>135</v>
      </c>
      <c r="BO37" s="21" t="s">
        <v>137</v>
      </c>
      <c r="BP37" s="21" t="s">
        <v>135</v>
      </c>
      <c r="BQ37" s="11"/>
      <c r="BR37" s="21" t="s">
        <v>135</v>
      </c>
      <c r="BS37" s="21" t="s">
        <v>135</v>
      </c>
      <c r="BT37" s="21" t="s">
        <v>135</v>
      </c>
      <c r="BU37" s="21" t="s">
        <v>135</v>
      </c>
      <c r="BV37" s="21" t="s">
        <v>135</v>
      </c>
      <c r="BW37" s="21" t="s">
        <v>135</v>
      </c>
      <c r="BX37" s="21" t="s">
        <v>136</v>
      </c>
      <c r="BY37" s="21" t="s">
        <v>135</v>
      </c>
      <c r="BZ37" s="21" t="s">
        <v>136</v>
      </c>
      <c r="CA37" s="21" t="s">
        <v>136</v>
      </c>
      <c r="CB37" s="21" t="s">
        <v>135</v>
      </c>
      <c r="CC37" s="21" t="s">
        <v>135</v>
      </c>
      <c r="CD37" s="21" t="s">
        <v>135</v>
      </c>
      <c r="CE37" s="21" t="s">
        <v>135</v>
      </c>
      <c r="CF37" s="21" t="s">
        <v>135</v>
      </c>
      <c r="CG37" s="21" t="s">
        <v>135</v>
      </c>
      <c r="CH37" s="21" t="s">
        <v>135</v>
      </c>
      <c r="CI37" s="21" t="s">
        <v>136</v>
      </c>
      <c r="CJ37" s="21" t="s">
        <v>135</v>
      </c>
      <c r="CK37" s="21" t="s">
        <v>135</v>
      </c>
      <c r="CL37" s="21" t="s">
        <v>137</v>
      </c>
      <c r="CM37" s="21" t="s">
        <v>135</v>
      </c>
      <c r="CN37" s="21" t="s">
        <v>136</v>
      </c>
      <c r="CO37" s="21" t="s">
        <v>135</v>
      </c>
      <c r="CP37" s="21" t="s">
        <v>135</v>
      </c>
      <c r="CQ37" s="21" t="s">
        <v>137</v>
      </c>
      <c r="CR37" s="21" t="s">
        <v>136</v>
      </c>
      <c r="CS37" s="21" t="s">
        <v>136</v>
      </c>
      <c r="CT37" s="21" t="s">
        <v>136</v>
      </c>
      <c r="CU37" s="21" t="s">
        <v>136</v>
      </c>
      <c r="CV37" s="21" t="s">
        <v>136</v>
      </c>
      <c r="CW37" s="21" t="s">
        <v>136</v>
      </c>
      <c r="CX37" s="21" t="s">
        <v>136</v>
      </c>
      <c r="CY37" s="21" t="s">
        <v>136</v>
      </c>
      <c r="CZ37" s="21" t="s">
        <v>136</v>
      </c>
      <c r="DA37" s="21" t="s">
        <v>136</v>
      </c>
      <c r="DB37" s="21" t="s">
        <v>136</v>
      </c>
      <c r="DC37" s="21" t="s">
        <v>136</v>
      </c>
      <c r="DD37" s="21" t="s">
        <v>135</v>
      </c>
      <c r="DE37" s="21" t="s">
        <v>136</v>
      </c>
      <c r="DF37" s="21" t="s">
        <v>135</v>
      </c>
      <c r="DG37" s="21" t="s">
        <v>135</v>
      </c>
      <c r="DH37" s="21" t="s">
        <v>136</v>
      </c>
      <c r="DI37" s="21" t="s">
        <v>135</v>
      </c>
      <c r="DJ37" s="21" t="s">
        <v>135</v>
      </c>
      <c r="DK37" s="21" t="s">
        <v>136</v>
      </c>
      <c r="DL37" s="21" t="s">
        <v>135</v>
      </c>
      <c r="DM37" s="21" t="s">
        <v>135</v>
      </c>
      <c r="DN37" s="21" t="s">
        <v>135</v>
      </c>
      <c r="DO37" s="21" t="s">
        <v>135</v>
      </c>
      <c r="DP37" s="21" t="s">
        <v>135</v>
      </c>
      <c r="DQ37" s="21" t="s">
        <v>136</v>
      </c>
      <c r="DR37" s="21" t="s">
        <v>136</v>
      </c>
      <c r="DS37" s="21" t="s">
        <v>136</v>
      </c>
      <c r="DT37" s="21" t="s">
        <v>135</v>
      </c>
      <c r="DU37" s="21" t="s">
        <v>135</v>
      </c>
      <c r="DV37" s="21" t="s">
        <v>135</v>
      </c>
      <c r="DW37" s="21" t="s">
        <v>135</v>
      </c>
      <c r="DX37" s="21" t="s">
        <v>135</v>
      </c>
      <c r="DY37" s="21" t="s">
        <v>136</v>
      </c>
      <c r="DZ37" s="21" t="s">
        <v>135</v>
      </c>
      <c r="EA37" s="21" t="s">
        <v>135</v>
      </c>
      <c r="EB37" s="21" t="s">
        <v>135</v>
      </c>
      <c r="EC37" s="21" t="s">
        <v>136</v>
      </c>
      <c r="ED37" s="21" t="s">
        <v>135</v>
      </c>
      <c r="EE37" s="21" t="s">
        <v>136</v>
      </c>
      <c r="EF37" s="21" t="s">
        <v>135</v>
      </c>
      <c r="EG37" s="21" t="s">
        <v>136</v>
      </c>
      <c r="EH37" s="21" t="s">
        <v>135</v>
      </c>
      <c r="EI37" s="21" t="s">
        <v>135</v>
      </c>
      <c r="EJ37" s="21" t="s">
        <v>136</v>
      </c>
      <c r="EK37" s="21" t="s">
        <v>135</v>
      </c>
      <c r="EL37" s="21" t="s">
        <v>135</v>
      </c>
      <c r="EM37" s="21" t="s">
        <v>136</v>
      </c>
      <c r="EN37" s="21" t="s">
        <v>135</v>
      </c>
      <c r="EO37" s="21" t="s">
        <v>135</v>
      </c>
      <c r="EP37" s="21" t="s">
        <v>135</v>
      </c>
      <c r="EQ37" s="21" t="s">
        <v>137</v>
      </c>
      <c r="ER37" s="21" t="s">
        <v>135</v>
      </c>
      <c r="ES37" s="21" t="s">
        <v>135</v>
      </c>
      <c r="ET37" s="21" t="s">
        <v>135</v>
      </c>
      <c r="EU37" s="21" t="s">
        <v>135</v>
      </c>
      <c r="EV37" s="21" t="s">
        <v>136</v>
      </c>
      <c r="EW37" s="21" t="s">
        <v>135</v>
      </c>
      <c r="EX37" s="21" t="s">
        <v>135</v>
      </c>
      <c r="EY37" s="21" t="s">
        <v>135</v>
      </c>
      <c r="EZ37" s="21" t="s">
        <v>135</v>
      </c>
      <c r="FA37" s="21" t="s">
        <v>135</v>
      </c>
      <c r="FB37" s="21" t="s">
        <v>136</v>
      </c>
      <c r="FC37" s="21" t="s">
        <v>135</v>
      </c>
      <c r="FD37" s="21" t="s">
        <v>136</v>
      </c>
      <c r="FE37" s="21" t="s">
        <v>135</v>
      </c>
      <c r="FF37" s="21" t="s">
        <v>136</v>
      </c>
      <c r="FG37" s="21" t="s">
        <v>136</v>
      </c>
      <c r="FH37" s="21" t="s">
        <v>135</v>
      </c>
      <c r="FI37" s="21" t="s">
        <v>135</v>
      </c>
      <c r="FJ37" s="21" t="s">
        <v>135</v>
      </c>
      <c r="FK37" s="21" t="s">
        <v>135</v>
      </c>
      <c r="FL37" s="21" t="s">
        <v>136</v>
      </c>
      <c r="FM37" s="21" t="s">
        <v>135</v>
      </c>
      <c r="FN37" s="21" t="s">
        <v>135</v>
      </c>
      <c r="FO37" s="21" t="s">
        <v>135</v>
      </c>
      <c r="FP37" s="21" t="s">
        <v>135</v>
      </c>
      <c r="FQ37" s="21" t="s">
        <v>135</v>
      </c>
      <c r="FR37" s="21" t="s">
        <v>135</v>
      </c>
      <c r="FS37" s="21" t="s">
        <v>136</v>
      </c>
      <c r="FT37" s="21" t="s">
        <v>135</v>
      </c>
      <c r="FU37" s="21" t="s">
        <v>135</v>
      </c>
      <c r="FV37" s="21" t="s">
        <v>136</v>
      </c>
      <c r="FW37" s="21" t="s">
        <v>135</v>
      </c>
      <c r="FX37" s="21" t="s">
        <v>135</v>
      </c>
      <c r="FY37" s="21" t="s">
        <v>135</v>
      </c>
      <c r="FZ37" s="21" t="s">
        <v>135</v>
      </c>
      <c r="GA37" s="21" t="s">
        <v>135</v>
      </c>
      <c r="GB37" s="21" t="s">
        <v>136</v>
      </c>
      <c r="GC37" s="21" t="s">
        <v>135</v>
      </c>
      <c r="GD37" s="21" t="s">
        <v>136</v>
      </c>
      <c r="GE37" s="21" t="s">
        <v>136</v>
      </c>
      <c r="GF37" s="21" t="s">
        <v>136</v>
      </c>
      <c r="GG37" s="21" t="s">
        <v>136</v>
      </c>
      <c r="GH37" s="21" t="s">
        <v>135</v>
      </c>
      <c r="GI37" s="21" t="s">
        <v>136</v>
      </c>
      <c r="GJ37" s="21" t="s">
        <v>135</v>
      </c>
      <c r="GK37" s="21" t="s">
        <v>135</v>
      </c>
      <c r="GL37" s="21" t="s">
        <v>136</v>
      </c>
      <c r="GM37" s="21" t="s">
        <v>135</v>
      </c>
      <c r="GN37" s="21" t="s">
        <v>135</v>
      </c>
      <c r="GO37" s="21" t="s">
        <v>135</v>
      </c>
      <c r="GP37" s="21" t="s">
        <v>135</v>
      </c>
      <c r="GQ37" s="21" t="s">
        <v>135</v>
      </c>
      <c r="GR37" s="21" t="s">
        <v>135</v>
      </c>
      <c r="GS37" s="21" t="s">
        <v>135</v>
      </c>
      <c r="GT37" s="21" t="s">
        <v>135</v>
      </c>
      <c r="GU37" s="21" t="s">
        <v>137</v>
      </c>
    </row>
    <row r="38" spans="1:203" x14ac:dyDescent="0.45">
      <c r="A38" s="2" t="s">
        <v>295</v>
      </c>
      <c r="B38" s="2"/>
      <c r="C38" s="3"/>
      <c r="D38" s="19" t="s">
        <v>621</v>
      </c>
      <c r="E38" s="2" t="s">
        <v>280</v>
      </c>
      <c r="F38" s="2" t="s">
        <v>291</v>
      </c>
      <c r="G38" s="2" t="s">
        <v>280</v>
      </c>
      <c r="H38" s="2" t="s">
        <v>286</v>
      </c>
      <c r="I38" s="20" t="s">
        <v>284</v>
      </c>
      <c r="J38" s="2" t="s">
        <v>285</v>
      </c>
      <c r="K38" s="2" t="s">
        <v>289</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294</v>
      </c>
      <c r="AT38" s="21" t="s">
        <v>294</v>
      </c>
      <c r="AU38" s="21" t="s">
        <v>135</v>
      </c>
      <c r="AV38" s="21" t="s">
        <v>135</v>
      </c>
      <c r="AW38" s="21" t="s">
        <v>137</v>
      </c>
      <c r="AX38" s="21" t="s">
        <v>294</v>
      </c>
      <c r="AY38" s="21" t="s">
        <v>294</v>
      </c>
      <c r="AZ38" s="21" t="s">
        <v>294</v>
      </c>
      <c r="BA38" s="21" t="s">
        <v>135</v>
      </c>
      <c r="BB38" s="21" t="s">
        <v>136</v>
      </c>
      <c r="BC38" s="21" t="s">
        <v>136</v>
      </c>
      <c r="BD38" s="21" t="s">
        <v>136</v>
      </c>
      <c r="BE38" s="21" t="s">
        <v>135</v>
      </c>
      <c r="BF38" s="21" t="s">
        <v>135</v>
      </c>
      <c r="BG38" s="21" t="s">
        <v>135</v>
      </c>
      <c r="BH38" s="21" t="s">
        <v>135</v>
      </c>
      <c r="BI38" s="21" t="s">
        <v>136</v>
      </c>
      <c r="BJ38" s="21" t="s">
        <v>135</v>
      </c>
      <c r="BK38" s="21" t="s">
        <v>135</v>
      </c>
      <c r="BL38" s="21" t="s">
        <v>136</v>
      </c>
      <c r="BM38" s="21" t="s">
        <v>135</v>
      </c>
      <c r="BN38" s="21" t="s">
        <v>135</v>
      </c>
      <c r="BO38" s="21" t="s">
        <v>137</v>
      </c>
      <c r="BP38" s="21" t="s">
        <v>135</v>
      </c>
      <c r="BQ38" s="11"/>
      <c r="BR38" s="21" t="s">
        <v>135</v>
      </c>
      <c r="BS38" s="21" t="s">
        <v>135</v>
      </c>
      <c r="BT38" s="21" t="s">
        <v>135</v>
      </c>
      <c r="BU38" s="21" t="s">
        <v>135</v>
      </c>
      <c r="BV38" s="21" t="s">
        <v>135</v>
      </c>
      <c r="BW38" s="21" t="s">
        <v>135</v>
      </c>
      <c r="BX38" s="21" t="s">
        <v>136</v>
      </c>
      <c r="BY38" s="21" t="s">
        <v>135</v>
      </c>
      <c r="BZ38" s="21" t="s">
        <v>136</v>
      </c>
      <c r="CA38" s="21" t="s">
        <v>136</v>
      </c>
      <c r="CB38" s="21" t="s">
        <v>135</v>
      </c>
      <c r="CC38" s="21" t="s">
        <v>135</v>
      </c>
      <c r="CD38" s="21" t="s">
        <v>135</v>
      </c>
      <c r="CE38" s="21" t="s">
        <v>135</v>
      </c>
      <c r="CF38" s="21" t="s">
        <v>135</v>
      </c>
      <c r="CG38" s="21" t="s">
        <v>135</v>
      </c>
      <c r="CH38" s="21" t="s">
        <v>135</v>
      </c>
      <c r="CI38" s="21" t="s">
        <v>136</v>
      </c>
      <c r="CJ38" s="21" t="s">
        <v>135</v>
      </c>
      <c r="CK38" s="21" t="s">
        <v>135</v>
      </c>
      <c r="CL38" s="21" t="s">
        <v>137</v>
      </c>
      <c r="CM38" s="21" t="s">
        <v>135</v>
      </c>
      <c r="CN38" s="21" t="s">
        <v>136</v>
      </c>
      <c r="CO38" s="21" t="s">
        <v>135</v>
      </c>
      <c r="CP38" s="21" t="s">
        <v>135</v>
      </c>
      <c r="CQ38" s="21" t="s">
        <v>137</v>
      </c>
      <c r="CR38" s="21" t="s">
        <v>136</v>
      </c>
      <c r="CS38" s="21" t="s">
        <v>136</v>
      </c>
      <c r="CT38" s="21" t="s">
        <v>136</v>
      </c>
      <c r="CU38" s="21" t="s">
        <v>136</v>
      </c>
      <c r="CV38" s="21" t="s">
        <v>136</v>
      </c>
      <c r="CW38" s="21" t="s">
        <v>136</v>
      </c>
      <c r="CX38" s="21" t="s">
        <v>136</v>
      </c>
      <c r="CY38" s="21" t="s">
        <v>136</v>
      </c>
      <c r="CZ38" s="21" t="s">
        <v>136</v>
      </c>
      <c r="DA38" s="21" t="s">
        <v>136</v>
      </c>
      <c r="DB38" s="21" t="s">
        <v>136</v>
      </c>
      <c r="DC38" s="21" t="s">
        <v>136</v>
      </c>
      <c r="DD38" s="21" t="s">
        <v>135</v>
      </c>
      <c r="DE38" s="21" t="s">
        <v>136</v>
      </c>
      <c r="DF38" s="21" t="s">
        <v>135</v>
      </c>
      <c r="DG38" s="21" t="s">
        <v>135</v>
      </c>
      <c r="DH38" s="21" t="s">
        <v>136</v>
      </c>
      <c r="DI38" s="21" t="s">
        <v>135</v>
      </c>
      <c r="DJ38" s="21" t="s">
        <v>135</v>
      </c>
      <c r="DK38" s="21" t="s">
        <v>136</v>
      </c>
      <c r="DL38" s="21" t="s">
        <v>135</v>
      </c>
      <c r="DM38" s="21" t="s">
        <v>135</v>
      </c>
      <c r="DN38" s="21" t="s">
        <v>135</v>
      </c>
      <c r="DO38" s="21" t="s">
        <v>135</v>
      </c>
      <c r="DP38" s="21" t="s">
        <v>135</v>
      </c>
      <c r="DQ38" s="21" t="s">
        <v>136</v>
      </c>
      <c r="DR38" s="21" t="s">
        <v>136</v>
      </c>
      <c r="DS38" s="21" t="s">
        <v>136</v>
      </c>
      <c r="DT38" s="21" t="s">
        <v>135</v>
      </c>
      <c r="DU38" s="21" t="s">
        <v>135</v>
      </c>
      <c r="DV38" s="21" t="s">
        <v>135</v>
      </c>
      <c r="DW38" s="21" t="s">
        <v>135</v>
      </c>
      <c r="DX38" s="21" t="s">
        <v>135</v>
      </c>
      <c r="DY38" s="21" t="s">
        <v>136</v>
      </c>
      <c r="DZ38" s="21" t="s">
        <v>135</v>
      </c>
      <c r="EA38" s="21" t="s">
        <v>135</v>
      </c>
      <c r="EB38" s="21" t="s">
        <v>135</v>
      </c>
      <c r="EC38" s="21" t="s">
        <v>136</v>
      </c>
      <c r="ED38" s="21" t="s">
        <v>135</v>
      </c>
      <c r="EE38" s="21" t="s">
        <v>136</v>
      </c>
      <c r="EF38" s="21" t="s">
        <v>135</v>
      </c>
      <c r="EG38" s="21" t="s">
        <v>136</v>
      </c>
      <c r="EH38" s="21" t="s">
        <v>135</v>
      </c>
      <c r="EI38" s="21" t="s">
        <v>135</v>
      </c>
      <c r="EJ38" s="21" t="s">
        <v>136</v>
      </c>
      <c r="EK38" s="21" t="s">
        <v>135</v>
      </c>
      <c r="EL38" s="21" t="s">
        <v>135</v>
      </c>
      <c r="EM38" s="21" t="s">
        <v>136</v>
      </c>
      <c r="EN38" s="21" t="s">
        <v>135</v>
      </c>
      <c r="EO38" s="21" t="s">
        <v>135</v>
      </c>
      <c r="EP38" s="21" t="s">
        <v>135</v>
      </c>
      <c r="EQ38" s="21" t="s">
        <v>137</v>
      </c>
      <c r="ER38" s="21" t="s">
        <v>135</v>
      </c>
      <c r="ES38" s="21" t="s">
        <v>135</v>
      </c>
      <c r="ET38" s="21" t="s">
        <v>135</v>
      </c>
      <c r="EU38" s="21" t="s">
        <v>135</v>
      </c>
      <c r="EV38" s="21" t="s">
        <v>136</v>
      </c>
      <c r="EW38" s="21" t="s">
        <v>135</v>
      </c>
      <c r="EX38" s="21" t="s">
        <v>135</v>
      </c>
      <c r="EY38" s="21" t="s">
        <v>135</v>
      </c>
      <c r="EZ38" s="21" t="s">
        <v>135</v>
      </c>
      <c r="FA38" s="21" t="s">
        <v>135</v>
      </c>
      <c r="FB38" s="21" t="s">
        <v>136</v>
      </c>
      <c r="FC38" s="21" t="s">
        <v>135</v>
      </c>
      <c r="FD38" s="21" t="s">
        <v>136</v>
      </c>
      <c r="FE38" s="21" t="s">
        <v>135</v>
      </c>
      <c r="FF38" s="21" t="s">
        <v>136</v>
      </c>
      <c r="FG38" s="21" t="s">
        <v>136</v>
      </c>
      <c r="FH38" s="21" t="s">
        <v>135</v>
      </c>
      <c r="FI38" s="21" t="s">
        <v>135</v>
      </c>
      <c r="FJ38" s="21" t="s">
        <v>135</v>
      </c>
      <c r="FK38" s="21" t="s">
        <v>135</v>
      </c>
      <c r="FL38" s="21" t="s">
        <v>136</v>
      </c>
      <c r="FM38" s="21" t="s">
        <v>135</v>
      </c>
      <c r="FN38" s="21" t="s">
        <v>135</v>
      </c>
      <c r="FO38" s="21" t="s">
        <v>135</v>
      </c>
      <c r="FP38" s="21" t="s">
        <v>135</v>
      </c>
      <c r="FQ38" s="21" t="s">
        <v>135</v>
      </c>
      <c r="FR38" s="21" t="s">
        <v>135</v>
      </c>
      <c r="FS38" s="21" t="s">
        <v>136</v>
      </c>
      <c r="FT38" s="21" t="s">
        <v>135</v>
      </c>
      <c r="FU38" s="21" t="s">
        <v>135</v>
      </c>
      <c r="FV38" s="21" t="s">
        <v>136</v>
      </c>
      <c r="FW38" s="21" t="s">
        <v>135</v>
      </c>
      <c r="FX38" s="21" t="s">
        <v>135</v>
      </c>
      <c r="FY38" s="21" t="s">
        <v>135</v>
      </c>
      <c r="FZ38" s="21" t="s">
        <v>135</v>
      </c>
      <c r="GA38" s="21" t="s">
        <v>135</v>
      </c>
      <c r="GB38" s="21" t="s">
        <v>136</v>
      </c>
      <c r="GC38" s="21" t="s">
        <v>135</v>
      </c>
      <c r="GD38" s="21" t="s">
        <v>136</v>
      </c>
      <c r="GE38" s="21" t="s">
        <v>136</v>
      </c>
      <c r="GF38" s="21" t="s">
        <v>136</v>
      </c>
      <c r="GG38" s="21" t="s">
        <v>136</v>
      </c>
      <c r="GH38" s="21" t="s">
        <v>135</v>
      </c>
      <c r="GI38" s="21" t="s">
        <v>136</v>
      </c>
      <c r="GJ38" s="21" t="s">
        <v>135</v>
      </c>
      <c r="GK38" s="21" t="s">
        <v>135</v>
      </c>
      <c r="GL38" s="21" t="s">
        <v>136</v>
      </c>
      <c r="GM38" s="21" t="s">
        <v>135</v>
      </c>
      <c r="GN38" s="21" t="s">
        <v>135</v>
      </c>
      <c r="GO38" s="21" t="s">
        <v>135</v>
      </c>
      <c r="GP38" s="21" t="s">
        <v>135</v>
      </c>
      <c r="GQ38" s="21" t="s">
        <v>135</v>
      </c>
      <c r="GR38" s="21" t="s">
        <v>135</v>
      </c>
      <c r="GS38" s="21" t="s">
        <v>135</v>
      </c>
      <c r="GT38" s="21" t="s">
        <v>135</v>
      </c>
      <c r="GU38" s="21" t="s">
        <v>137</v>
      </c>
    </row>
    <row r="39" spans="1:203" x14ac:dyDescent="0.45">
      <c r="A39" s="2" t="s">
        <v>295</v>
      </c>
      <c r="B39" s="2"/>
      <c r="C39" s="3"/>
      <c r="D39" s="19" t="s">
        <v>622</v>
      </c>
      <c r="E39" s="2" t="s">
        <v>280</v>
      </c>
      <c r="F39" s="2" t="s">
        <v>291</v>
      </c>
      <c r="G39" s="2" t="s">
        <v>280</v>
      </c>
      <c r="H39" s="2" t="s">
        <v>286</v>
      </c>
      <c r="I39" s="20" t="s">
        <v>284</v>
      </c>
      <c r="J39" s="2" t="s">
        <v>285</v>
      </c>
      <c r="K39" s="2" t="s">
        <v>290</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294</v>
      </c>
      <c r="AT39" s="21" t="s">
        <v>294</v>
      </c>
      <c r="AU39" s="21" t="s">
        <v>135</v>
      </c>
      <c r="AV39" s="21" t="s">
        <v>135</v>
      </c>
      <c r="AW39" s="21" t="s">
        <v>137</v>
      </c>
      <c r="AX39" s="21" t="s">
        <v>294</v>
      </c>
      <c r="AY39" s="21" t="s">
        <v>294</v>
      </c>
      <c r="AZ39" s="21" t="s">
        <v>294</v>
      </c>
      <c r="BA39" s="21" t="s">
        <v>135</v>
      </c>
      <c r="BB39" s="21" t="s">
        <v>136</v>
      </c>
      <c r="BC39" s="21" t="s">
        <v>136</v>
      </c>
      <c r="BD39" s="21" t="s">
        <v>136</v>
      </c>
      <c r="BE39" s="21" t="s">
        <v>135</v>
      </c>
      <c r="BF39" s="21" t="s">
        <v>135</v>
      </c>
      <c r="BG39" s="21" t="s">
        <v>135</v>
      </c>
      <c r="BH39" s="21" t="s">
        <v>135</v>
      </c>
      <c r="BI39" s="21" t="s">
        <v>136</v>
      </c>
      <c r="BJ39" s="21" t="s">
        <v>135</v>
      </c>
      <c r="BK39" s="21" t="s">
        <v>135</v>
      </c>
      <c r="BL39" s="21" t="s">
        <v>136</v>
      </c>
      <c r="BM39" s="21" t="s">
        <v>135</v>
      </c>
      <c r="BN39" s="21" t="s">
        <v>135</v>
      </c>
      <c r="BO39" s="21" t="s">
        <v>137</v>
      </c>
      <c r="BP39" s="21" t="s">
        <v>135</v>
      </c>
      <c r="BQ39" s="11"/>
      <c r="BR39" s="21" t="s">
        <v>135</v>
      </c>
      <c r="BS39" s="21" t="s">
        <v>135</v>
      </c>
      <c r="BT39" s="21" t="s">
        <v>135</v>
      </c>
      <c r="BU39" s="21" t="s">
        <v>135</v>
      </c>
      <c r="BV39" s="21" t="s">
        <v>135</v>
      </c>
      <c r="BW39" s="21" t="s">
        <v>135</v>
      </c>
      <c r="BX39" s="21" t="s">
        <v>136</v>
      </c>
      <c r="BY39" s="21" t="s">
        <v>135</v>
      </c>
      <c r="BZ39" s="21" t="s">
        <v>136</v>
      </c>
      <c r="CA39" s="21" t="s">
        <v>136</v>
      </c>
      <c r="CB39" s="21" t="s">
        <v>135</v>
      </c>
      <c r="CC39" s="21" t="s">
        <v>135</v>
      </c>
      <c r="CD39" s="21" t="s">
        <v>135</v>
      </c>
      <c r="CE39" s="21" t="s">
        <v>135</v>
      </c>
      <c r="CF39" s="21" t="s">
        <v>135</v>
      </c>
      <c r="CG39" s="21" t="s">
        <v>135</v>
      </c>
      <c r="CH39" s="21" t="s">
        <v>135</v>
      </c>
      <c r="CI39" s="21" t="s">
        <v>136</v>
      </c>
      <c r="CJ39" s="21" t="s">
        <v>135</v>
      </c>
      <c r="CK39" s="21" t="s">
        <v>135</v>
      </c>
      <c r="CL39" s="21" t="s">
        <v>137</v>
      </c>
      <c r="CM39" s="21" t="s">
        <v>135</v>
      </c>
      <c r="CN39" s="21" t="s">
        <v>136</v>
      </c>
      <c r="CO39" s="21" t="s">
        <v>135</v>
      </c>
      <c r="CP39" s="21" t="s">
        <v>135</v>
      </c>
      <c r="CQ39" s="21" t="s">
        <v>137</v>
      </c>
      <c r="CR39" s="21" t="s">
        <v>136</v>
      </c>
      <c r="CS39" s="21" t="s">
        <v>136</v>
      </c>
      <c r="CT39" s="21" t="s">
        <v>136</v>
      </c>
      <c r="CU39" s="21" t="s">
        <v>136</v>
      </c>
      <c r="CV39" s="21" t="s">
        <v>136</v>
      </c>
      <c r="CW39" s="21" t="s">
        <v>136</v>
      </c>
      <c r="CX39" s="21" t="s">
        <v>136</v>
      </c>
      <c r="CY39" s="21" t="s">
        <v>136</v>
      </c>
      <c r="CZ39" s="21" t="s">
        <v>136</v>
      </c>
      <c r="DA39" s="21" t="s">
        <v>136</v>
      </c>
      <c r="DB39" s="21" t="s">
        <v>136</v>
      </c>
      <c r="DC39" s="21" t="s">
        <v>136</v>
      </c>
      <c r="DD39" s="21" t="s">
        <v>135</v>
      </c>
      <c r="DE39" s="21" t="s">
        <v>136</v>
      </c>
      <c r="DF39" s="21" t="s">
        <v>135</v>
      </c>
      <c r="DG39" s="21" t="s">
        <v>135</v>
      </c>
      <c r="DH39" s="21" t="s">
        <v>136</v>
      </c>
      <c r="DI39" s="21" t="s">
        <v>135</v>
      </c>
      <c r="DJ39" s="21" t="s">
        <v>135</v>
      </c>
      <c r="DK39" s="21" t="s">
        <v>136</v>
      </c>
      <c r="DL39" s="21" t="s">
        <v>135</v>
      </c>
      <c r="DM39" s="21" t="s">
        <v>135</v>
      </c>
      <c r="DN39" s="21" t="s">
        <v>135</v>
      </c>
      <c r="DO39" s="21" t="s">
        <v>135</v>
      </c>
      <c r="DP39" s="21" t="s">
        <v>135</v>
      </c>
      <c r="DQ39" s="21" t="s">
        <v>136</v>
      </c>
      <c r="DR39" s="21" t="s">
        <v>136</v>
      </c>
      <c r="DS39" s="21" t="s">
        <v>136</v>
      </c>
      <c r="DT39" s="21" t="s">
        <v>135</v>
      </c>
      <c r="DU39" s="21" t="s">
        <v>135</v>
      </c>
      <c r="DV39" s="21" t="s">
        <v>135</v>
      </c>
      <c r="DW39" s="21" t="s">
        <v>135</v>
      </c>
      <c r="DX39" s="21" t="s">
        <v>135</v>
      </c>
      <c r="DY39" s="21" t="s">
        <v>136</v>
      </c>
      <c r="DZ39" s="21" t="s">
        <v>135</v>
      </c>
      <c r="EA39" s="21" t="s">
        <v>135</v>
      </c>
      <c r="EB39" s="21" t="s">
        <v>135</v>
      </c>
      <c r="EC39" s="21" t="s">
        <v>136</v>
      </c>
      <c r="ED39" s="21" t="s">
        <v>135</v>
      </c>
      <c r="EE39" s="21" t="s">
        <v>136</v>
      </c>
      <c r="EF39" s="21" t="s">
        <v>135</v>
      </c>
      <c r="EG39" s="21" t="s">
        <v>136</v>
      </c>
      <c r="EH39" s="21" t="s">
        <v>135</v>
      </c>
      <c r="EI39" s="21" t="s">
        <v>135</v>
      </c>
      <c r="EJ39" s="21" t="s">
        <v>136</v>
      </c>
      <c r="EK39" s="21" t="s">
        <v>135</v>
      </c>
      <c r="EL39" s="21" t="s">
        <v>135</v>
      </c>
      <c r="EM39" s="21" t="s">
        <v>136</v>
      </c>
      <c r="EN39" s="21" t="s">
        <v>135</v>
      </c>
      <c r="EO39" s="21" t="s">
        <v>135</v>
      </c>
      <c r="EP39" s="21" t="s">
        <v>135</v>
      </c>
      <c r="EQ39" s="21" t="s">
        <v>137</v>
      </c>
      <c r="ER39" s="21" t="s">
        <v>135</v>
      </c>
      <c r="ES39" s="21" t="s">
        <v>135</v>
      </c>
      <c r="ET39" s="21" t="s">
        <v>135</v>
      </c>
      <c r="EU39" s="21" t="s">
        <v>135</v>
      </c>
      <c r="EV39" s="21" t="s">
        <v>136</v>
      </c>
      <c r="EW39" s="21" t="s">
        <v>135</v>
      </c>
      <c r="EX39" s="21" t="s">
        <v>135</v>
      </c>
      <c r="EY39" s="21" t="s">
        <v>135</v>
      </c>
      <c r="EZ39" s="21" t="s">
        <v>135</v>
      </c>
      <c r="FA39" s="21" t="s">
        <v>135</v>
      </c>
      <c r="FB39" s="21" t="s">
        <v>136</v>
      </c>
      <c r="FC39" s="21" t="s">
        <v>135</v>
      </c>
      <c r="FD39" s="21" t="s">
        <v>136</v>
      </c>
      <c r="FE39" s="21" t="s">
        <v>135</v>
      </c>
      <c r="FF39" s="21" t="s">
        <v>136</v>
      </c>
      <c r="FG39" s="21" t="s">
        <v>136</v>
      </c>
      <c r="FH39" s="21" t="s">
        <v>135</v>
      </c>
      <c r="FI39" s="21" t="s">
        <v>135</v>
      </c>
      <c r="FJ39" s="21" t="s">
        <v>135</v>
      </c>
      <c r="FK39" s="21" t="s">
        <v>135</v>
      </c>
      <c r="FL39" s="21" t="s">
        <v>136</v>
      </c>
      <c r="FM39" s="21" t="s">
        <v>135</v>
      </c>
      <c r="FN39" s="21" t="s">
        <v>135</v>
      </c>
      <c r="FO39" s="21" t="s">
        <v>135</v>
      </c>
      <c r="FP39" s="21" t="s">
        <v>135</v>
      </c>
      <c r="FQ39" s="21" t="s">
        <v>135</v>
      </c>
      <c r="FR39" s="21" t="s">
        <v>135</v>
      </c>
      <c r="FS39" s="21" t="s">
        <v>136</v>
      </c>
      <c r="FT39" s="21" t="s">
        <v>135</v>
      </c>
      <c r="FU39" s="21" t="s">
        <v>135</v>
      </c>
      <c r="FV39" s="21" t="s">
        <v>136</v>
      </c>
      <c r="FW39" s="21" t="s">
        <v>135</v>
      </c>
      <c r="FX39" s="21" t="s">
        <v>135</v>
      </c>
      <c r="FY39" s="21" t="s">
        <v>135</v>
      </c>
      <c r="FZ39" s="21" t="s">
        <v>135</v>
      </c>
      <c r="GA39" s="21" t="s">
        <v>135</v>
      </c>
      <c r="GB39" s="21" t="s">
        <v>136</v>
      </c>
      <c r="GC39" s="21" t="s">
        <v>135</v>
      </c>
      <c r="GD39" s="21" t="s">
        <v>136</v>
      </c>
      <c r="GE39" s="21" t="s">
        <v>136</v>
      </c>
      <c r="GF39" s="21" t="s">
        <v>136</v>
      </c>
      <c r="GG39" s="21" t="s">
        <v>136</v>
      </c>
      <c r="GH39" s="21" t="s">
        <v>135</v>
      </c>
      <c r="GI39" s="21" t="s">
        <v>136</v>
      </c>
      <c r="GJ39" s="21" t="s">
        <v>135</v>
      </c>
      <c r="GK39" s="21" t="s">
        <v>135</v>
      </c>
      <c r="GL39" s="21" t="s">
        <v>136</v>
      </c>
      <c r="GM39" s="21" t="s">
        <v>135</v>
      </c>
      <c r="GN39" s="21" t="s">
        <v>135</v>
      </c>
      <c r="GO39" s="21" t="s">
        <v>135</v>
      </c>
      <c r="GP39" s="21" t="s">
        <v>135</v>
      </c>
      <c r="GQ39" s="21" t="s">
        <v>135</v>
      </c>
      <c r="GR39" s="21" t="s">
        <v>135</v>
      </c>
      <c r="GS39" s="21" t="s">
        <v>135</v>
      </c>
      <c r="GT39" s="21" t="s">
        <v>135</v>
      </c>
      <c r="GU39" s="21" t="s">
        <v>137</v>
      </c>
    </row>
    <row r="40" spans="1:203" x14ac:dyDescent="0.45">
      <c r="A40" s="2" t="s">
        <v>295</v>
      </c>
      <c r="B40" s="2"/>
      <c r="C40" s="3"/>
      <c r="D40" s="19" t="s">
        <v>218</v>
      </c>
      <c r="E40" s="2" t="s">
        <v>280</v>
      </c>
      <c r="F40" s="2" t="s">
        <v>291</v>
      </c>
      <c r="G40" s="2" t="s">
        <v>280</v>
      </c>
      <c r="H40" s="2" t="s">
        <v>286</v>
      </c>
      <c r="I40" s="20" t="s">
        <v>284</v>
      </c>
      <c r="J40" s="2" t="s">
        <v>287</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294</v>
      </c>
      <c r="AT40" s="21" t="s">
        <v>294</v>
      </c>
      <c r="AU40" s="21" t="s">
        <v>135</v>
      </c>
      <c r="AV40" s="21" t="s">
        <v>135</v>
      </c>
      <c r="AW40" s="21" t="s">
        <v>137</v>
      </c>
      <c r="AX40" s="21" t="s">
        <v>294</v>
      </c>
      <c r="AY40" s="21" t="s">
        <v>294</v>
      </c>
      <c r="AZ40" s="21" t="s">
        <v>294</v>
      </c>
      <c r="BA40" s="21" t="s">
        <v>135</v>
      </c>
      <c r="BB40" s="21" t="s">
        <v>136</v>
      </c>
      <c r="BC40" s="21" t="s">
        <v>136</v>
      </c>
      <c r="BD40" s="21" t="s">
        <v>136</v>
      </c>
      <c r="BE40" s="21" t="s">
        <v>135</v>
      </c>
      <c r="BF40" s="21" t="s">
        <v>135</v>
      </c>
      <c r="BG40" s="21" t="s">
        <v>135</v>
      </c>
      <c r="BH40" s="21" t="s">
        <v>135</v>
      </c>
      <c r="BI40" s="21" t="s">
        <v>136</v>
      </c>
      <c r="BJ40" s="21" t="s">
        <v>135</v>
      </c>
      <c r="BK40" s="21" t="s">
        <v>135</v>
      </c>
      <c r="BL40" s="21" t="s">
        <v>136</v>
      </c>
      <c r="BM40" s="21" t="s">
        <v>135</v>
      </c>
      <c r="BN40" s="21" t="s">
        <v>135</v>
      </c>
      <c r="BO40" s="21" t="s">
        <v>137</v>
      </c>
      <c r="BP40" s="21" t="s">
        <v>135</v>
      </c>
      <c r="BQ40" s="11"/>
      <c r="BR40" s="21" t="s">
        <v>135</v>
      </c>
      <c r="BS40" s="21" t="s">
        <v>135</v>
      </c>
      <c r="BT40" s="21" t="s">
        <v>135</v>
      </c>
      <c r="BU40" s="21" t="s">
        <v>135</v>
      </c>
      <c r="BV40" s="21" t="s">
        <v>135</v>
      </c>
      <c r="BW40" s="21" t="s">
        <v>135</v>
      </c>
      <c r="BX40" s="21" t="s">
        <v>136</v>
      </c>
      <c r="BY40" s="21" t="s">
        <v>135</v>
      </c>
      <c r="BZ40" s="21" t="s">
        <v>136</v>
      </c>
      <c r="CA40" s="21" t="s">
        <v>136</v>
      </c>
      <c r="CB40" s="21" t="s">
        <v>135</v>
      </c>
      <c r="CC40" s="21" t="s">
        <v>135</v>
      </c>
      <c r="CD40" s="21" t="s">
        <v>135</v>
      </c>
      <c r="CE40" s="21" t="s">
        <v>135</v>
      </c>
      <c r="CF40" s="21" t="s">
        <v>135</v>
      </c>
      <c r="CG40" s="21" t="s">
        <v>135</v>
      </c>
      <c r="CH40" s="21" t="s">
        <v>135</v>
      </c>
      <c r="CI40" s="21" t="s">
        <v>136</v>
      </c>
      <c r="CJ40" s="21" t="s">
        <v>135</v>
      </c>
      <c r="CK40" s="21" t="s">
        <v>135</v>
      </c>
      <c r="CL40" s="21" t="s">
        <v>137</v>
      </c>
      <c r="CM40" s="21" t="s">
        <v>135</v>
      </c>
      <c r="CN40" s="21" t="s">
        <v>136</v>
      </c>
      <c r="CO40" s="21" t="s">
        <v>135</v>
      </c>
      <c r="CP40" s="21" t="s">
        <v>135</v>
      </c>
      <c r="CQ40" s="21" t="s">
        <v>137</v>
      </c>
      <c r="CR40" s="21" t="s">
        <v>136</v>
      </c>
      <c r="CS40" s="21" t="s">
        <v>136</v>
      </c>
      <c r="CT40" s="21" t="s">
        <v>136</v>
      </c>
      <c r="CU40" s="21" t="s">
        <v>136</v>
      </c>
      <c r="CV40" s="21" t="s">
        <v>136</v>
      </c>
      <c r="CW40" s="21" t="s">
        <v>136</v>
      </c>
      <c r="CX40" s="21" t="s">
        <v>136</v>
      </c>
      <c r="CY40" s="21" t="s">
        <v>136</v>
      </c>
      <c r="CZ40" s="21" t="s">
        <v>136</v>
      </c>
      <c r="DA40" s="21" t="s">
        <v>136</v>
      </c>
      <c r="DB40" s="21" t="s">
        <v>136</v>
      </c>
      <c r="DC40" s="21" t="s">
        <v>136</v>
      </c>
      <c r="DD40" s="21" t="s">
        <v>135</v>
      </c>
      <c r="DE40" s="21" t="s">
        <v>136</v>
      </c>
      <c r="DF40" s="21" t="s">
        <v>135</v>
      </c>
      <c r="DG40" s="21" t="s">
        <v>135</v>
      </c>
      <c r="DH40" s="21" t="s">
        <v>136</v>
      </c>
      <c r="DI40" s="21" t="s">
        <v>135</v>
      </c>
      <c r="DJ40" s="21" t="s">
        <v>135</v>
      </c>
      <c r="DK40" s="21" t="s">
        <v>136</v>
      </c>
      <c r="DL40" s="21" t="s">
        <v>135</v>
      </c>
      <c r="DM40" s="21" t="s">
        <v>135</v>
      </c>
      <c r="DN40" s="21" t="s">
        <v>135</v>
      </c>
      <c r="DO40" s="21" t="s">
        <v>135</v>
      </c>
      <c r="DP40" s="21" t="s">
        <v>135</v>
      </c>
      <c r="DQ40" s="21" t="s">
        <v>136</v>
      </c>
      <c r="DR40" s="21" t="s">
        <v>136</v>
      </c>
      <c r="DS40" s="21" t="s">
        <v>136</v>
      </c>
      <c r="DT40" s="21" t="s">
        <v>135</v>
      </c>
      <c r="DU40" s="21" t="s">
        <v>135</v>
      </c>
      <c r="DV40" s="21" t="s">
        <v>135</v>
      </c>
      <c r="DW40" s="21" t="s">
        <v>135</v>
      </c>
      <c r="DX40" s="21" t="s">
        <v>135</v>
      </c>
      <c r="DY40" s="21" t="s">
        <v>136</v>
      </c>
      <c r="DZ40" s="21" t="s">
        <v>135</v>
      </c>
      <c r="EA40" s="21" t="s">
        <v>135</v>
      </c>
      <c r="EB40" s="21" t="s">
        <v>135</v>
      </c>
      <c r="EC40" s="21" t="s">
        <v>136</v>
      </c>
      <c r="ED40" s="21" t="s">
        <v>135</v>
      </c>
      <c r="EE40" s="21" t="s">
        <v>136</v>
      </c>
      <c r="EF40" s="21" t="s">
        <v>135</v>
      </c>
      <c r="EG40" s="21" t="s">
        <v>136</v>
      </c>
      <c r="EH40" s="21" t="s">
        <v>135</v>
      </c>
      <c r="EI40" s="21" t="s">
        <v>135</v>
      </c>
      <c r="EJ40" s="21" t="s">
        <v>136</v>
      </c>
      <c r="EK40" s="21" t="s">
        <v>135</v>
      </c>
      <c r="EL40" s="21" t="s">
        <v>135</v>
      </c>
      <c r="EM40" s="21" t="s">
        <v>136</v>
      </c>
      <c r="EN40" s="21" t="s">
        <v>135</v>
      </c>
      <c r="EO40" s="21" t="s">
        <v>135</v>
      </c>
      <c r="EP40" s="21" t="s">
        <v>135</v>
      </c>
      <c r="EQ40" s="21" t="s">
        <v>137</v>
      </c>
      <c r="ER40" s="21" t="s">
        <v>135</v>
      </c>
      <c r="ES40" s="21" t="s">
        <v>135</v>
      </c>
      <c r="ET40" s="21" t="s">
        <v>135</v>
      </c>
      <c r="EU40" s="21" t="s">
        <v>135</v>
      </c>
      <c r="EV40" s="21" t="s">
        <v>136</v>
      </c>
      <c r="EW40" s="21" t="s">
        <v>135</v>
      </c>
      <c r="EX40" s="21" t="s">
        <v>135</v>
      </c>
      <c r="EY40" s="21" t="s">
        <v>135</v>
      </c>
      <c r="EZ40" s="21" t="s">
        <v>135</v>
      </c>
      <c r="FA40" s="21" t="s">
        <v>135</v>
      </c>
      <c r="FB40" s="21" t="s">
        <v>136</v>
      </c>
      <c r="FC40" s="21" t="s">
        <v>135</v>
      </c>
      <c r="FD40" s="21" t="s">
        <v>136</v>
      </c>
      <c r="FE40" s="21" t="s">
        <v>135</v>
      </c>
      <c r="FF40" s="21" t="s">
        <v>136</v>
      </c>
      <c r="FG40" s="21" t="s">
        <v>136</v>
      </c>
      <c r="FH40" s="21" t="s">
        <v>135</v>
      </c>
      <c r="FI40" s="21" t="s">
        <v>135</v>
      </c>
      <c r="FJ40" s="21" t="s">
        <v>135</v>
      </c>
      <c r="FK40" s="21" t="s">
        <v>135</v>
      </c>
      <c r="FL40" s="21" t="s">
        <v>136</v>
      </c>
      <c r="FM40" s="21" t="s">
        <v>135</v>
      </c>
      <c r="FN40" s="21" t="s">
        <v>135</v>
      </c>
      <c r="FO40" s="21" t="s">
        <v>135</v>
      </c>
      <c r="FP40" s="21" t="s">
        <v>135</v>
      </c>
      <c r="FQ40" s="21" t="s">
        <v>135</v>
      </c>
      <c r="FR40" s="21" t="s">
        <v>135</v>
      </c>
      <c r="FS40" s="21" t="s">
        <v>136</v>
      </c>
      <c r="FT40" s="21" t="s">
        <v>135</v>
      </c>
      <c r="FU40" s="21" t="s">
        <v>135</v>
      </c>
      <c r="FV40" s="21" t="s">
        <v>136</v>
      </c>
      <c r="FW40" s="21" t="s">
        <v>135</v>
      </c>
      <c r="FX40" s="21" t="s">
        <v>135</v>
      </c>
      <c r="FY40" s="21" t="s">
        <v>135</v>
      </c>
      <c r="FZ40" s="21" t="s">
        <v>135</v>
      </c>
      <c r="GA40" s="21" t="s">
        <v>135</v>
      </c>
      <c r="GB40" s="21" t="s">
        <v>136</v>
      </c>
      <c r="GC40" s="21" t="s">
        <v>135</v>
      </c>
      <c r="GD40" s="21" t="s">
        <v>136</v>
      </c>
      <c r="GE40" s="21" t="s">
        <v>136</v>
      </c>
      <c r="GF40" s="21" t="s">
        <v>136</v>
      </c>
      <c r="GG40" s="21" t="s">
        <v>136</v>
      </c>
      <c r="GH40" s="21" t="s">
        <v>135</v>
      </c>
      <c r="GI40" s="21" t="s">
        <v>136</v>
      </c>
      <c r="GJ40" s="21" t="s">
        <v>135</v>
      </c>
      <c r="GK40" s="21" t="s">
        <v>135</v>
      </c>
      <c r="GL40" s="21" t="s">
        <v>136</v>
      </c>
      <c r="GM40" s="21" t="s">
        <v>135</v>
      </c>
      <c r="GN40" s="21" t="s">
        <v>135</v>
      </c>
      <c r="GO40" s="21" t="s">
        <v>135</v>
      </c>
      <c r="GP40" s="21" t="s">
        <v>135</v>
      </c>
      <c r="GQ40" s="21" t="s">
        <v>135</v>
      </c>
      <c r="GR40" s="21" t="s">
        <v>135</v>
      </c>
      <c r="GS40" s="21" t="s">
        <v>135</v>
      </c>
      <c r="GT40" s="21" t="s">
        <v>135</v>
      </c>
      <c r="GU40" s="21" t="s">
        <v>137</v>
      </c>
    </row>
    <row r="41" spans="1:203" x14ac:dyDescent="0.45">
      <c r="A41" s="2" t="s">
        <v>295</v>
      </c>
      <c r="B41" s="2"/>
      <c r="C41" s="3"/>
      <c r="D41" s="19" t="s">
        <v>623</v>
      </c>
      <c r="E41" s="2" t="s">
        <v>280</v>
      </c>
      <c r="F41" s="2" t="s">
        <v>291</v>
      </c>
      <c r="G41" s="2" t="s">
        <v>280</v>
      </c>
      <c r="H41" s="2" t="s">
        <v>286</v>
      </c>
      <c r="I41" s="20" t="s">
        <v>284</v>
      </c>
      <c r="J41" s="2" t="s">
        <v>287</v>
      </c>
      <c r="K41" s="2" t="s">
        <v>289</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294</v>
      </c>
      <c r="AT41" s="21" t="s">
        <v>294</v>
      </c>
      <c r="AU41" s="21" t="s">
        <v>135</v>
      </c>
      <c r="AV41" s="21" t="s">
        <v>135</v>
      </c>
      <c r="AW41" s="21" t="s">
        <v>137</v>
      </c>
      <c r="AX41" s="21" t="s">
        <v>294</v>
      </c>
      <c r="AY41" s="21" t="s">
        <v>294</v>
      </c>
      <c r="AZ41" s="21" t="s">
        <v>294</v>
      </c>
      <c r="BA41" s="21" t="s">
        <v>135</v>
      </c>
      <c r="BB41" s="21" t="s">
        <v>136</v>
      </c>
      <c r="BC41" s="21" t="s">
        <v>136</v>
      </c>
      <c r="BD41" s="21" t="s">
        <v>136</v>
      </c>
      <c r="BE41" s="21" t="s">
        <v>135</v>
      </c>
      <c r="BF41" s="21" t="s">
        <v>135</v>
      </c>
      <c r="BG41" s="21" t="s">
        <v>135</v>
      </c>
      <c r="BH41" s="21" t="s">
        <v>135</v>
      </c>
      <c r="BI41" s="21" t="s">
        <v>136</v>
      </c>
      <c r="BJ41" s="21" t="s">
        <v>135</v>
      </c>
      <c r="BK41" s="21" t="s">
        <v>135</v>
      </c>
      <c r="BL41" s="21" t="s">
        <v>136</v>
      </c>
      <c r="BM41" s="21" t="s">
        <v>135</v>
      </c>
      <c r="BN41" s="21" t="s">
        <v>135</v>
      </c>
      <c r="BO41" s="21" t="s">
        <v>137</v>
      </c>
      <c r="BP41" s="21" t="s">
        <v>135</v>
      </c>
      <c r="BQ41" s="11"/>
      <c r="BR41" s="21" t="s">
        <v>135</v>
      </c>
      <c r="BS41" s="21" t="s">
        <v>135</v>
      </c>
      <c r="BT41" s="21" t="s">
        <v>135</v>
      </c>
      <c r="BU41" s="21" t="s">
        <v>135</v>
      </c>
      <c r="BV41" s="21" t="s">
        <v>135</v>
      </c>
      <c r="BW41" s="21" t="s">
        <v>135</v>
      </c>
      <c r="BX41" s="21" t="s">
        <v>136</v>
      </c>
      <c r="BY41" s="21" t="s">
        <v>135</v>
      </c>
      <c r="BZ41" s="21" t="s">
        <v>136</v>
      </c>
      <c r="CA41" s="21" t="s">
        <v>136</v>
      </c>
      <c r="CB41" s="21" t="s">
        <v>135</v>
      </c>
      <c r="CC41" s="21" t="s">
        <v>135</v>
      </c>
      <c r="CD41" s="21" t="s">
        <v>135</v>
      </c>
      <c r="CE41" s="21" t="s">
        <v>135</v>
      </c>
      <c r="CF41" s="21" t="s">
        <v>135</v>
      </c>
      <c r="CG41" s="21" t="s">
        <v>135</v>
      </c>
      <c r="CH41" s="21" t="s">
        <v>135</v>
      </c>
      <c r="CI41" s="21" t="s">
        <v>136</v>
      </c>
      <c r="CJ41" s="21" t="s">
        <v>135</v>
      </c>
      <c r="CK41" s="21" t="s">
        <v>135</v>
      </c>
      <c r="CL41" s="21" t="s">
        <v>137</v>
      </c>
      <c r="CM41" s="21" t="s">
        <v>135</v>
      </c>
      <c r="CN41" s="21" t="s">
        <v>136</v>
      </c>
      <c r="CO41" s="21" t="s">
        <v>135</v>
      </c>
      <c r="CP41" s="21" t="s">
        <v>135</v>
      </c>
      <c r="CQ41" s="21" t="s">
        <v>137</v>
      </c>
      <c r="CR41" s="21" t="s">
        <v>136</v>
      </c>
      <c r="CS41" s="21" t="s">
        <v>136</v>
      </c>
      <c r="CT41" s="21" t="s">
        <v>136</v>
      </c>
      <c r="CU41" s="21" t="s">
        <v>136</v>
      </c>
      <c r="CV41" s="21" t="s">
        <v>136</v>
      </c>
      <c r="CW41" s="21" t="s">
        <v>136</v>
      </c>
      <c r="CX41" s="21" t="s">
        <v>136</v>
      </c>
      <c r="CY41" s="21" t="s">
        <v>136</v>
      </c>
      <c r="CZ41" s="21" t="s">
        <v>136</v>
      </c>
      <c r="DA41" s="21" t="s">
        <v>136</v>
      </c>
      <c r="DB41" s="21" t="s">
        <v>136</v>
      </c>
      <c r="DC41" s="21" t="s">
        <v>136</v>
      </c>
      <c r="DD41" s="21" t="s">
        <v>135</v>
      </c>
      <c r="DE41" s="21" t="s">
        <v>136</v>
      </c>
      <c r="DF41" s="21" t="s">
        <v>135</v>
      </c>
      <c r="DG41" s="21" t="s">
        <v>135</v>
      </c>
      <c r="DH41" s="21" t="s">
        <v>136</v>
      </c>
      <c r="DI41" s="21" t="s">
        <v>135</v>
      </c>
      <c r="DJ41" s="21" t="s">
        <v>135</v>
      </c>
      <c r="DK41" s="21" t="s">
        <v>136</v>
      </c>
      <c r="DL41" s="21" t="s">
        <v>135</v>
      </c>
      <c r="DM41" s="21" t="s">
        <v>135</v>
      </c>
      <c r="DN41" s="21" t="s">
        <v>135</v>
      </c>
      <c r="DO41" s="21" t="s">
        <v>135</v>
      </c>
      <c r="DP41" s="21" t="s">
        <v>135</v>
      </c>
      <c r="DQ41" s="21" t="s">
        <v>136</v>
      </c>
      <c r="DR41" s="21" t="s">
        <v>136</v>
      </c>
      <c r="DS41" s="21" t="s">
        <v>136</v>
      </c>
      <c r="DT41" s="21" t="s">
        <v>135</v>
      </c>
      <c r="DU41" s="21" t="s">
        <v>135</v>
      </c>
      <c r="DV41" s="21" t="s">
        <v>135</v>
      </c>
      <c r="DW41" s="21" t="s">
        <v>135</v>
      </c>
      <c r="DX41" s="21" t="s">
        <v>135</v>
      </c>
      <c r="DY41" s="21" t="s">
        <v>136</v>
      </c>
      <c r="DZ41" s="21" t="s">
        <v>135</v>
      </c>
      <c r="EA41" s="21" t="s">
        <v>135</v>
      </c>
      <c r="EB41" s="21" t="s">
        <v>135</v>
      </c>
      <c r="EC41" s="21" t="s">
        <v>136</v>
      </c>
      <c r="ED41" s="21" t="s">
        <v>135</v>
      </c>
      <c r="EE41" s="21" t="s">
        <v>136</v>
      </c>
      <c r="EF41" s="21" t="s">
        <v>135</v>
      </c>
      <c r="EG41" s="21" t="s">
        <v>136</v>
      </c>
      <c r="EH41" s="21" t="s">
        <v>135</v>
      </c>
      <c r="EI41" s="21" t="s">
        <v>135</v>
      </c>
      <c r="EJ41" s="21" t="s">
        <v>136</v>
      </c>
      <c r="EK41" s="21" t="s">
        <v>135</v>
      </c>
      <c r="EL41" s="21" t="s">
        <v>135</v>
      </c>
      <c r="EM41" s="21" t="s">
        <v>136</v>
      </c>
      <c r="EN41" s="21" t="s">
        <v>135</v>
      </c>
      <c r="EO41" s="21" t="s">
        <v>135</v>
      </c>
      <c r="EP41" s="21" t="s">
        <v>135</v>
      </c>
      <c r="EQ41" s="21" t="s">
        <v>137</v>
      </c>
      <c r="ER41" s="21" t="s">
        <v>135</v>
      </c>
      <c r="ES41" s="21" t="s">
        <v>135</v>
      </c>
      <c r="ET41" s="21" t="s">
        <v>135</v>
      </c>
      <c r="EU41" s="21" t="s">
        <v>135</v>
      </c>
      <c r="EV41" s="21" t="s">
        <v>136</v>
      </c>
      <c r="EW41" s="21" t="s">
        <v>135</v>
      </c>
      <c r="EX41" s="21" t="s">
        <v>135</v>
      </c>
      <c r="EY41" s="21" t="s">
        <v>135</v>
      </c>
      <c r="EZ41" s="21" t="s">
        <v>135</v>
      </c>
      <c r="FA41" s="21" t="s">
        <v>135</v>
      </c>
      <c r="FB41" s="21" t="s">
        <v>136</v>
      </c>
      <c r="FC41" s="21" t="s">
        <v>135</v>
      </c>
      <c r="FD41" s="21" t="s">
        <v>136</v>
      </c>
      <c r="FE41" s="21" t="s">
        <v>135</v>
      </c>
      <c r="FF41" s="21" t="s">
        <v>136</v>
      </c>
      <c r="FG41" s="21" t="s">
        <v>136</v>
      </c>
      <c r="FH41" s="21" t="s">
        <v>135</v>
      </c>
      <c r="FI41" s="21" t="s">
        <v>135</v>
      </c>
      <c r="FJ41" s="21" t="s">
        <v>135</v>
      </c>
      <c r="FK41" s="21" t="s">
        <v>135</v>
      </c>
      <c r="FL41" s="21" t="s">
        <v>136</v>
      </c>
      <c r="FM41" s="21" t="s">
        <v>135</v>
      </c>
      <c r="FN41" s="21" t="s">
        <v>135</v>
      </c>
      <c r="FO41" s="21" t="s">
        <v>135</v>
      </c>
      <c r="FP41" s="21" t="s">
        <v>135</v>
      </c>
      <c r="FQ41" s="21" t="s">
        <v>135</v>
      </c>
      <c r="FR41" s="21" t="s">
        <v>135</v>
      </c>
      <c r="FS41" s="21" t="s">
        <v>136</v>
      </c>
      <c r="FT41" s="21" t="s">
        <v>135</v>
      </c>
      <c r="FU41" s="21" t="s">
        <v>135</v>
      </c>
      <c r="FV41" s="21" t="s">
        <v>136</v>
      </c>
      <c r="FW41" s="21" t="s">
        <v>135</v>
      </c>
      <c r="FX41" s="21" t="s">
        <v>135</v>
      </c>
      <c r="FY41" s="21" t="s">
        <v>135</v>
      </c>
      <c r="FZ41" s="21" t="s">
        <v>135</v>
      </c>
      <c r="GA41" s="21" t="s">
        <v>135</v>
      </c>
      <c r="GB41" s="21" t="s">
        <v>136</v>
      </c>
      <c r="GC41" s="21" t="s">
        <v>135</v>
      </c>
      <c r="GD41" s="21" t="s">
        <v>136</v>
      </c>
      <c r="GE41" s="21" t="s">
        <v>136</v>
      </c>
      <c r="GF41" s="21" t="s">
        <v>136</v>
      </c>
      <c r="GG41" s="21" t="s">
        <v>136</v>
      </c>
      <c r="GH41" s="21" t="s">
        <v>135</v>
      </c>
      <c r="GI41" s="21" t="s">
        <v>136</v>
      </c>
      <c r="GJ41" s="21" t="s">
        <v>135</v>
      </c>
      <c r="GK41" s="21" t="s">
        <v>135</v>
      </c>
      <c r="GL41" s="21" t="s">
        <v>136</v>
      </c>
      <c r="GM41" s="21" t="s">
        <v>135</v>
      </c>
      <c r="GN41" s="21" t="s">
        <v>135</v>
      </c>
      <c r="GO41" s="21" t="s">
        <v>135</v>
      </c>
      <c r="GP41" s="21" t="s">
        <v>135</v>
      </c>
      <c r="GQ41" s="21" t="s">
        <v>135</v>
      </c>
      <c r="GR41" s="21" t="s">
        <v>135</v>
      </c>
      <c r="GS41" s="21" t="s">
        <v>135</v>
      </c>
      <c r="GT41" s="21" t="s">
        <v>135</v>
      </c>
      <c r="GU41" s="21" t="s">
        <v>137</v>
      </c>
    </row>
    <row r="42" spans="1:203" x14ac:dyDescent="0.45">
      <c r="A42" s="2" t="s">
        <v>295</v>
      </c>
      <c r="B42" s="2"/>
      <c r="C42" s="3"/>
      <c r="D42" s="19" t="s">
        <v>624</v>
      </c>
      <c r="E42" s="2" t="s">
        <v>280</v>
      </c>
      <c r="F42" s="2" t="s">
        <v>291</v>
      </c>
      <c r="G42" s="2" t="s">
        <v>280</v>
      </c>
      <c r="H42" s="2" t="s">
        <v>286</v>
      </c>
      <c r="I42" s="20" t="s">
        <v>284</v>
      </c>
      <c r="J42" s="2" t="s">
        <v>287</v>
      </c>
      <c r="K42" s="2" t="s">
        <v>290</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294</v>
      </c>
      <c r="AT42" s="21" t="s">
        <v>294</v>
      </c>
      <c r="AU42" s="21" t="s">
        <v>135</v>
      </c>
      <c r="AV42" s="21" t="s">
        <v>135</v>
      </c>
      <c r="AW42" s="21" t="s">
        <v>137</v>
      </c>
      <c r="AX42" s="21" t="s">
        <v>294</v>
      </c>
      <c r="AY42" s="21" t="s">
        <v>294</v>
      </c>
      <c r="AZ42" s="21" t="s">
        <v>294</v>
      </c>
      <c r="BA42" s="21" t="s">
        <v>135</v>
      </c>
      <c r="BB42" s="21" t="s">
        <v>136</v>
      </c>
      <c r="BC42" s="21" t="s">
        <v>136</v>
      </c>
      <c r="BD42" s="21" t="s">
        <v>136</v>
      </c>
      <c r="BE42" s="21" t="s">
        <v>135</v>
      </c>
      <c r="BF42" s="21" t="s">
        <v>135</v>
      </c>
      <c r="BG42" s="21" t="s">
        <v>135</v>
      </c>
      <c r="BH42" s="21" t="s">
        <v>135</v>
      </c>
      <c r="BI42" s="21" t="s">
        <v>136</v>
      </c>
      <c r="BJ42" s="21" t="s">
        <v>135</v>
      </c>
      <c r="BK42" s="21" t="s">
        <v>135</v>
      </c>
      <c r="BL42" s="21" t="s">
        <v>136</v>
      </c>
      <c r="BM42" s="21" t="s">
        <v>135</v>
      </c>
      <c r="BN42" s="21" t="s">
        <v>135</v>
      </c>
      <c r="BO42" s="21" t="s">
        <v>137</v>
      </c>
      <c r="BP42" s="21" t="s">
        <v>135</v>
      </c>
      <c r="BQ42" s="11"/>
      <c r="BR42" s="21" t="s">
        <v>135</v>
      </c>
      <c r="BS42" s="21" t="s">
        <v>135</v>
      </c>
      <c r="BT42" s="21" t="s">
        <v>135</v>
      </c>
      <c r="BU42" s="21" t="s">
        <v>135</v>
      </c>
      <c r="BV42" s="21" t="s">
        <v>135</v>
      </c>
      <c r="BW42" s="21" t="s">
        <v>135</v>
      </c>
      <c r="BX42" s="21" t="s">
        <v>136</v>
      </c>
      <c r="BY42" s="21" t="s">
        <v>135</v>
      </c>
      <c r="BZ42" s="21" t="s">
        <v>136</v>
      </c>
      <c r="CA42" s="21" t="s">
        <v>136</v>
      </c>
      <c r="CB42" s="21" t="s">
        <v>135</v>
      </c>
      <c r="CC42" s="21" t="s">
        <v>135</v>
      </c>
      <c r="CD42" s="21" t="s">
        <v>135</v>
      </c>
      <c r="CE42" s="21" t="s">
        <v>135</v>
      </c>
      <c r="CF42" s="21" t="s">
        <v>135</v>
      </c>
      <c r="CG42" s="21" t="s">
        <v>135</v>
      </c>
      <c r="CH42" s="21" t="s">
        <v>135</v>
      </c>
      <c r="CI42" s="21" t="s">
        <v>136</v>
      </c>
      <c r="CJ42" s="21" t="s">
        <v>135</v>
      </c>
      <c r="CK42" s="21" t="s">
        <v>135</v>
      </c>
      <c r="CL42" s="21" t="s">
        <v>137</v>
      </c>
      <c r="CM42" s="21" t="s">
        <v>135</v>
      </c>
      <c r="CN42" s="21" t="s">
        <v>136</v>
      </c>
      <c r="CO42" s="21" t="s">
        <v>135</v>
      </c>
      <c r="CP42" s="21" t="s">
        <v>135</v>
      </c>
      <c r="CQ42" s="21" t="s">
        <v>137</v>
      </c>
      <c r="CR42" s="21" t="s">
        <v>136</v>
      </c>
      <c r="CS42" s="21" t="s">
        <v>136</v>
      </c>
      <c r="CT42" s="21" t="s">
        <v>136</v>
      </c>
      <c r="CU42" s="21" t="s">
        <v>136</v>
      </c>
      <c r="CV42" s="21" t="s">
        <v>136</v>
      </c>
      <c r="CW42" s="21" t="s">
        <v>136</v>
      </c>
      <c r="CX42" s="21" t="s">
        <v>136</v>
      </c>
      <c r="CY42" s="21" t="s">
        <v>136</v>
      </c>
      <c r="CZ42" s="21" t="s">
        <v>136</v>
      </c>
      <c r="DA42" s="21" t="s">
        <v>136</v>
      </c>
      <c r="DB42" s="21" t="s">
        <v>136</v>
      </c>
      <c r="DC42" s="21" t="s">
        <v>136</v>
      </c>
      <c r="DD42" s="21" t="s">
        <v>135</v>
      </c>
      <c r="DE42" s="21" t="s">
        <v>136</v>
      </c>
      <c r="DF42" s="21" t="s">
        <v>135</v>
      </c>
      <c r="DG42" s="21" t="s">
        <v>135</v>
      </c>
      <c r="DH42" s="21" t="s">
        <v>136</v>
      </c>
      <c r="DI42" s="21" t="s">
        <v>135</v>
      </c>
      <c r="DJ42" s="21" t="s">
        <v>135</v>
      </c>
      <c r="DK42" s="21" t="s">
        <v>136</v>
      </c>
      <c r="DL42" s="21" t="s">
        <v>135</v>
      </c>
      <c r="DM42" s="21" t="s">
        <v>135</v>
      </c>
      <c r="DN42" s="21" t="s">
        <v>135</v>
      </c>
      <c r="DO42" s="21" t="s">
        <v>135</v>
      </c>
      <c r="DP42" s="21" t="s">
        <v>135</v>
      </c>
      <c r="DQ42" s="21" t="s">
        <v>136</v>
      </c>
      <c r="DR42" s="21" t="s">
        <v>136</v>
      </c>
      <c r="DS42" s="21" t="s">
        <v>136</v>
      </c>
      <c r="DT42" s="21" t="s">
        <v>135</v>
      </c>
      <c r="DU42" s="21" t="s">
        <v>135</v>
      </c>
      <c r="DV42" s="21" t="s">
        <v>135</v>
      </c>
      <c r="DW42" s="21" t="s">
        <v>135</v>
      </c>
      <c r="DX42" s="21" t="s">
        <v>135</v>
      </c>
      <c r="DY42" s="21" t="s">
        <v>136</v>
      </c>
      <c r="DZ42" s="21" t="s">
        <v>135</v>
      </c>
      <c r="EA42" s="21" t="s">
        <v>135</v>
      </c>
      <c r="EB42" s="21" t="s">
        <v>135</v>
      </c>
      <c r="EC42" s="21" t="s">
        <v>136</v>
      </c>
      <c r="ED42" s="21" t="s">
        <v>135</v>
      </c>
      <c r="EE42" s="21" t="s">
        <v>136</v>
      </c>
      <c r="EF42" s="21" t="s">
        <v>135</v>
      </c>
      <c r="EG42" s="21" t="s">
        <v>136</v>
      </c>
      <c r="EH42" s="21" t="s">
        <v>135</v>
      </c>
      <c r="EI42" s="21" t="s">
        <v>135</v>
      </c>
      <c r="EJ42" s="21" t="s">
        <v>136</v>
      </c>
      <c r="EK42" s="21" t="s">
        <v>135</v>
      </c>
      <c r="EL42" s="21" t="s">
        <v>135</v>
      </c>
      <c r="EM42" s="21" t="s">
        <v>136</v>
      </c>
      <c r="EN42" s="21" t="s">
        <v>135</v>
      </c>
      <c r="EO42" s="21" t="s">
        <v>135</v>
      </c>
      <c r="EP42" s="21" t="s">
        <v>135</v>
      </c>
      <c r="EQ42" s="21" t="s">
        <v>137</v>
      </c>
      <c r="ER42" s="21" t="s">
        <v>135</v>
      </c>
      <c r="ES42" s="21" t="s">
        <v>135</v>
      </c>
      <c r="ET42" s="21" t="s">
        <v>135</v>
      </c>
      <c r="EU42" s="21" t="s">
        <v>135</v>
      </c>
      <c r="EV42" s="21" t="s">
        <v>136</v>
      </c>
      <c r="EW42" s="21" t="s">
        <v>135</v>
      </c>
      <c r="EX42" s="21" t="s">
        <v>135</v>
      </c>
      <c r="EY42" s="21" t="s">
        <v>135</v>
      </c>
      <c r="EZ42" s="21" t="s">
        <v>135</v>
      </c>
      <c r="FA42" s="21" t="s">
        <v>135</v>
      </c>
      <c r="FB42" s="21" t="s">
        <v>136</v>
      </c>
      <c r="FC42" s="21" t="s">
        <v>135</v>
      </c>
      <c r="FD42" s="21" t="s">
        <v>136</v>
      </c>
      <c r="FE42" s="21" t="s">
        <v>135</v>
      </c>
      <c r="FF42" s="21" t="s">
        <v>136</v>
      </c>
      <c r="FG42" s="21" t="s">
        <v>136</v>
      </c>
      <c r="FH42" s="21" t="s">
        <v>135</v>
      </c>
      <c r="FI42" s="21" t="s">
        <v>135</v>
      </c>
      <c r="FJ42" s="21" t="s">
        <v>135</v>
      </c>
      <c r="FK42" s="21" t="s">
        <v>135</v>
      </c>
      <c r="FL42" s="21" t="s">
        <v>136</v>
      </c>
      <c r="FM42" s="21" t="s">
        <v>135</v>
      </c>
      <c r="FN42" s="21" t="s">
        <v>135</v>
      </c>
      <c r="FO42" s="21" t="s">
        <v>135</v>
      </c>
      <c r="FP42" s="21" t="s">
        <v>135</v>
      </c>
      <c r="FQ42" s="21" t="s">
        <v>135</v>
      </c>
      <c r="FR42" s="21" t="s">
        <v>135</v>
      </c>
      <c r="FS42" s="21" t="s">
        <v>136</v>
      </c>
      <c r="FT42" s="21" t="s">
        <v>135</v>
      </c>
      <c r="FU42" s="21" t="s">
        <v>135</v>
      </c>
      <c r="FV42" s="21" t="s">
        <v>136</v>
      </c>
      <c r="FW42" s="21" t="s">
        <v>135</v>
      </c>
      <c r="FX42" s="21" t="s">
        <v>135</v>
      </c>
      <c r="FY42" s="21" t="s">
        <v>135</v>
      </c>
      <c r="FZ42" s="21" t="s">
        <v>135</v>
      </c>
      <c r="GA42" s="21" t="s">
        <v>135</v>
      </c>
      <c r="GB42" s="21" t="s">
        <v>136</v>
      </c>
      <c r="GC42" s="21" t="s">
        <v>135</v>
      </c>
      <c r="GD42" s="21" t="s">
        <v>136</v>
      </c>
      <c r="GE42" s="21" t="s">
        <v>136</v>
      </c>
      <c r="GF42" s="21" t="s">
        <v>136</v>
      </c>
      <c r="GG42" s="21" t="s">
        <v>136</v>
      </c>
      <c r="GH42" s="21" t="s">
        <v>135</v>
      </c>
      <c r="GI42" s="21" t="s">
        <v>136</v>
      </c>
      <c r="GJ42" s="21" t="s">
        <v>135</v>
      </c>
      <c r="GK42" s="21" t="s">
        <v>135</v>
      </c>
      <c r="GL42" s="21" t="s">
        <v>136</v>
      </c>
      <c r="GM42" s="21" t="s">
        <v>135</v>
      </c>
      <c r="GN42" s="21" t="s">
        <v>135</v>
      </c>
      <c r="GO42" s="21" t="s">
        <v>135</v>
      </c>
      <c r="GP42" s="21" t="s">
        <v>135</v>
      </c>
      <c r="GQ42" s="21" t="s">
        <v>135</v>
      </c>
      <c r="GR42" s="21" t="s">
        <v>135</v>
      </c>
      <c r="GS42" s="21" t="s">
        <v>135</v>
      </c>
      <c r="GT42" s="21" t="s">
        <v>135</v>
      </c>
      <c r="GU42" s="21" t="s">
        <v>137</v>
      </c>
    </row>
    <row r="43" spans="1:203" x14ac:dyDescent="0.45">
      <c r="A43" s="2" t="s">
        <v>295</v>
      </c>
      <c r="B43" s="2"/>
      <c r="C43" s="3"/>
      <c r="D43" s="19" t="s">
        <v>222</v>
      </c>
      <c r="E43" s="2" t="s">
        <v>277</v>
      </c>
      <c r="F43" s="2" t="s">
        <v>280</v>
      </c>
      <c r="G43" s="2" t="s">
        <v>277</v>
      </c>
      <c r="H43" s="2" t="s">
        <v>277</v>
      </c>
      <c r="I43" s="20" t="s">
        <v>284</v>
      </c>
      <c r="J43" s="2" t="s">
        <v>285</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137</v>
      </c>
      <c r="AO43" s="21" t="s">
        <v>137</v>
      </c>
      <c r="AP43" s="21" t="s">
        <v>137</v>
      </c>
      <c r="AQ43" s="21" t="s">
        <v>137</v>
      </c>
      <c r="AR43" s="21" t="s">
        <v>137</v>
      </c>
      <c r="AS43" s="21" t="s">
        <v>137</v>
      </c>
      <c r="AT43" s="21" t="s">
        <v>137</v>
      </c>
      <c r="AU43" s="21" t="s">
        <v>137</v>
      </c>
      <c r="AV43" s="21" t="s">
        <v>137</v>
      </c>
      <c r="AW43" s="21" t="s">
        <v>137</v>
      </c>
      <c r="AX43" s="21" t="s">
        <v>137</v>
      </c>
      <c r="AY43" s="21" t="s">
        <v>137</v>
      </c>
      <c r="AZ43" s="21" t="s">
        <v>137</v>
      </c>
      <c r="BA43" s="21" t="s">
        <v>135</v>
      </c>
      <c r="BB43" s="21" t="s">
        <v>135</v>
      </c>
      <c r="BC43" s="21" t="s">
        <v>137</v>
      </c>
      <c r="BD43" s="21" t="s">
        <v>137</v>
      </c>
      <c r="BE43" s="21" t="s">
        <v>137</v>
      </c>
      <c r="BF43" s="21" t="s">
        <v>137</v>
      </c>
      <c r="BG43" s="21" t="s">
        <v>135</v>
      </c>
      <c r="BH43" s="21" t="s">
        <v>135</v>
      </c>
      <c r="BI43" s="21" t="s">
        <v>136</v>
      </c>
      <c r="BJ43" s="21" t="s">
        <v>135</v>
      </c>
      <c r="BK43" s="21" t="s">
        <v>135</v>
      </c>
      <c r="BL43" s="21" t="s">
        <v>136</v>
      </c>
      <c r="BM43" s="21" t="s">
        <v>135</v>
      </c>
      <c r="BN43" s="21" t="s">
        <v>135</v>
      </c>
      <c r="BO43" s="21" t="s">
        <v>137</v>
      </c>
      <c r="BP43" s="21" t="s">
        <v>137</v>
      </c>
      <c r="BQ43" s="11"/>
      <c r="BR43" s="21" t="s">
        <v>135</v>
      </c>
      <c r="BS43" s="21" t="s">
        <v>135</v>
      </c>
      <c r="BT43" s="21" t="s">
        <v>135</v>
      </c>
      <c r="BU43" s="21" t="s">
        <v>135</v>
      </c>
      <c r="BV43" s="21" t="s">
        <v>135</v>
      </c>
      <c r="BW43" s="21" t="s">
        <v>135</v>
      </c>
      <c r="BX43" s="21" t="s">
        <v>136</v>
      </c>
      <c r="BY43" s="21" t="s">
        <v>135</v>
      </c>
      <c r="BZ43" s="21" t="s">
        <v>136</v>
      </c>
      <c r="CA43" s="21" t="s">
        <v>136</v>
      </c>
      <c r="CB43" s="21" t="s">
        <v>135</v>
      </c>
      <c r="CC43" s="21" t="s">
        <v>135</v>
      </c>
      <c r="CD43" s="21" t="s">
        <v>135</v>
      </c>
      <c r="CE43" s="21" t="s">
        <v>135</v>
      </c>
      <c r="CF43" s="21" t="s">
        <v>135</v>
      </c>
      <c r="CG43" s="21" t="s">
        <v>135</v>
      </c>
      <c r="CH43" s="21" t="s">
        <v>135</v>
      </c>
      <c r="CI43" s="21" t="s">
        <v>136</v>
      </c>
      <c r="CJ43" s="21" t="s">
        <v>135</v>
      </c>
      <c r="CK43" s="21" t="s">
        <v>135</v>
      </c>
      <c r="CL43" s="21" t="s">
        <v>137</v>
      </c>
      <c r="CM43" s="21" t="s">
        <v>135</v>
      </c>
      <c r="CN43" s="21" t="s">
        <v>136</v>
      </c>
      <c r="CO43" s="21" t="s">
        <v>135</v>
      </c>
      <c r="CP43" s="21" t="s">
        <v>135</v>
      </c>
      <c r="CQ43" s="21" t="s">
        <v>135</v>
      </c>
      <c r="CR43" s="21" t="s">
        <v>135</v>
      </c>
      <c r="CS43" s="21" t="s">
        <v>135</v>
      </c>
      <c r="CT43" s="21" t="s">
        <v>135</v>
      </c>
      <c r="CU43" s="21" t="s">
        <v>135</v>
      </c>
      <c r="CV43" s="21" t="s">
        <v>135</v>
      </c>
      <c r="CW43" s="21" t="s">
        <v>135</v>
      </c>
      <c r="CX43" s="21" t="s">
        <v>135</v>
      </c>
      <c r="CY43" s="21" t="s">
        <v>135</v>
      </c>
      <c r="CZ43" s="21" t="s">
        <v>136</v>
      </c>
      <c r="DA43" s="21" t="s">
        <v>136</v>
      </c>
      <c r="DB43" s="21" t="s">
        <v>136</v>
      </c>
      <c r="DC43" s="21" t="s">
        <v>136</v>
      </c>
      <c r="DD43" s="21" t="s">
        <v>135</v>
      </c>
      <c r="DE43" s="21" t="s">
        <v>136</v>
      </c>
      <c r="DF43" s="21" t="s">
        <v>135</v>
      </c>
      <c r="DG43" s="21" t="s">
        <v>135</v>
      </c>
      <c r="DH43" s="21" t="s">
        <v>135</v>
      </c>
      <c r="DI43" s="21" t="s">
        <v>135</v>
      </c>
      <c r="DJ43" s="21" t="s">
        <v>135</v>
      </c>
      <c r="DK43" s="21" t="s">
        <v>136</v>
      </c>
      <c r="DL43" s="21" t="s">
        <v>135</v>
      </c>
      <c r="DM43" s="21" t="s">
        <v>135</v>
      </c>
      <c r="DN43" s="21" t="s">
        <v>135</v>
      </c>
      <c r="DO43" s="21" t="s">
        <v>135</v>
      </c>
      <c r="DP43" s="21" t="s">
        <v>135</v>
      </c>
      <c r="DQ43" s="21" t="s">
        <v>136</v>
      </c>
      <c r="DR43" s="21" t="s">
        <v>136</v>
      </c>
      <c r="DS43" s="21" t="s">
        <v>136</v>
      </c>
      <c r="DT43" s="21" t="s">
        <v>135</v>
      </c>
      <c r="DU43" s="21" t="s">
        <v>135</v>
      </c>
      <c r="DV43" s="21" t="s">
        <v>135</v>
      </c>
      <c r="DW43" s="21" t="s">
        <v>135</v>
      </c>
      <c r="DX43" s="21" t="s">
        <v>135</v>
      </c>
      <c r="DY43" s="21" t="s">
        <v>136</v>
      </c>
      <c r="DZ43" s="21" t="s">
        <v>135</v>
      </c>
      <c r="EA43" s="21" t="s">
        <v>135</v>
      </c>
      <c r="EB43" s="21" t="s">
        <v>135</v>
      </c>
      <c r="EC43" s="21" t="s">
        <v>136</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137</v>
      </c>
      <c r="ER43" s="21" t="s">
        <v>135</v>
      </c>
      <c r="ES43" s="21" t="s">
        <v>135</v>
      </c>
      <c r="ET43" s="21" t="s">
        <v>135</v>
      </c>
      <c r="EU43" s="21" t="s">
        <v>135</v>
      </c>
      <c r="EV43" s="21" t="s">
        <v>136</v>
      </c>
      <c r="EW43" s="21" t="s">
        <v>135</v>
      </c>
      <c r="EX43" s="21" t="s">
        <v>135</v>
      </c>
      <c r="EY43" s="21" t="s">
        <v>135</v>
      </c>
      <c r="EZ43" s="21" t="s">
        <v>135</v>
      </c>
      <c r="FA43" s="21" t="s">
        <v>135</v>
      </c>
      <c r="FB43" s="21" t="s">
        <v>136</v>
      </c>
      <c r="FC43" s="21" t="s">
        <v>135</v>
      </c>
      <c r="FD43" s="21" t="s">
        <v>136</v>
      </c>
      <c r="FE43" s="21" t="s">
        <v>135</v>
      </c>
      <c r="FF43" s="21" t="s">
        <v>136</v>
      </c>
      <c r="FG43" s="21" t="s">
        <v>136</v>
      </c>
      <c r="FH43" s="21" t="s">
        <v>135</v>
      </c>
      <c r="FI43" s="21" t="s">
        <v>135</v>
      </c>
      <c r="FJ43" s="21" t="s">
        <v>135</v>
      </c>
      <c r="FK43" s="21" t="s">
        <v>135</v>
      </c>
      <c r="FL43" s="21" t="s">
        <v>136</v>
      </c>
      <c r="FM43" s="21" t="s">
        <v>135</v>
      </c>
      <c r="FN43" s="21" t="s">
        <v>135</v>
      </c>
      <c r="FO43" s="21" t="s">
        <v>135</v>
      </c>
      <c r="FP43" s="21" t="s">
        <v>135</v>
      </c>
      <c r="FQ43" s="21" t="s">
        <v>135</v>
      </c>
      <c r="FR43" s="21" t="s">
        <v>135</v>
      </c>
      <c r="FS43" s="21" t="s">
        <v>136</v>
      </c>
      <c r="FT43" s="21" t="s">
        <v>135</v>
      </c>
      <c r="FU43" s="21" t="s">
        <v>135</v>
      </c>
      <c r="FV43" s="21" t="s">
        <v>136</v>
      </c>
      <c r="FW43" s="21" t="s">
        <v>135</v>
      </c>
      <c r="FX43" s="21" t="s">
        <v>135</v>
      </c>
      <c r="FY43" s="21" t="s">
        <v>135</v>
      </c>
      <c r="FZ43" s="21" t="s">
        <v>135</v>
      </c>
      <c r="GA43" s="21" t="s">
        <v>135</v>
      </c>
      <c r="GB43" s="21" t="s">
        <v>136</v>
      </c>
      <c r="GC43" s="21" t="s">
        <v>135</v>
      </c>
      <c r="GD43" s="21" t="s">
        <v>136</v>
      </c>
      <c r="GE43" s="21" t="s">
        <v>136</v>
      </c>
      <c r="GF43" s="21" t="s">
        <v>136</v>
      </c>
      <c r="GG43" s="21" t="s">
        <v>136</v>
      </c>
      <c r="GH43" s="21" t="s">
        <v>135</v>
      </c>
      <c r="GI43" s="21" t="s">
        <v>136</v>
      </c>
      <c r="GJ43" s="21" t="s">
        <v>135</v>
      </c>
      <c r="GK43" s="21" t="s">
        <v>135</v>
      </c>
      <c r="GL43" s="21" t="s">
        <v>136</v>
      </c>
      <c r="GM43" s="21" t="s">
        <v>135</v>
      </c>
      <c r="GN43" s="21" t="s">
        <v>135</v>
      </c>
      <c r="GO43" s="21" t="s">
        <v>135</v>
      </c>
      <c r="GP43" s="21" t="s">
        <v>135</v>
      </c>
      <c r="GQ43" s="21" t="s">
        <v>135</v>
      </c>
      <c r="GR43" s="21" t="s">
        <v>135</v>
      </c>
      <c r="GS43" s="21" t="s">
        <v>135</v>
      </c>
      <c r="GT43" s="21" t="s">
        <v>135</v>
      </c>
      <c r="GU43" s="21" t="s">
        <v>137</v>
      </c>
    </row>
    <row r="44" spans="1:203" x14ac:dyDescent="0.45">
      <c r="A44" s="2" t="s">
        <v>295</v>
      </c>
      <c r="B44" s="2"/>
      <c r="C44" s="3"/>
      <c r="D44" s="19" t="s">
        <v>223</v>
      </c>
      <c r="E44" s="2" t="s">
        <v>277</v>
      </c>
      <c r="F44" s="2" t="s">
        <v>280</v>
      </c>
      <c r="G44" s="2" t="s">
        <v>277</v>
      </c>
      <c r="H44" s="2" t="s">
        <v>277</v>
      </c>
      <c r="I44" s="20" t="s">
        <v>284</v>
      </c>
      <c r="J44" s="2" t="s">
        <v>285</v>
      </c>
      <c r="K44" s="2" t="s">
        <v>277</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137</v>
      </c>
      <c r="AO44" s="21" t="s">
        <v>137</v>
      </c>
      <c r="AP44" s="21" t="s">
        <v>137</v>
      </c>
      <c r="AQ44" s="21" t="s">
        <v>137</v>
      </c>
      <c r="AR44" s="21" t="s">
        <v>137</v>
      </c>
      <c r="AS44" s="21" t="s">
        <v>137</v>
      </c>
      <c r="AT44" s="21" t="s">
        <v>137</v>
      </c>
      <c r="AU44" s="21" t="s">
        <v>137</v>
      </c>
      <c r="AV44" s="21" t="s">
        <v>137</v>
      </c>
      <c r="AW44" s="21" t="s">
        <v>137</v>
      </c>
      <c r="AX44" s="21" t="s">
        <v>137</v>
      </c>
      <c r="AY44" s="21" t="s">
        <v>137</v>
      </c>
      <c r="AZ44" s="21" t="s">
        <v>137</v>
      </c>
      <c r="BA44" s="21" t="s">
        <v>135</v>
      </c>
      <c r="BB44" s="21" t="s">
        <v>135</v>
      </c>
      <c r="BC44" s="21" t="s">
        <v>137</v>
      </c>
      <c r="BD44" s="21" t="s">
        <v>137</v>
      </c>
      <c r="BE44" s="21" t="s">
        <v>137</v>
      </c>
      <c r="BF44" s="21" t="s">
        <v>137</v>
      </c>
      <c r="BG44" s="21" t="s">
        <v>135</v>
      </c>
      <c r="BH44" s="21" t="s">
        <v>135</v>
      </c>
      <c r="BI44" s="21" t="s">
        <v>136</v>
      </c>
      <c r="BJ44" s="21" t="s">
        <v>135</v>
      </c>
      <c r="BK44" s="21" t="s">
        <v>135</v>
      </c>
      <c r="BL44" s="21" t="s">
        <v>136</v>
      </c>
      <c r="BM44" s="21" t="s">
        <v>135</v>
      </c>
      <c r="BN44" s="21" t="s">
        <v>135</v>
      </c>
      <c r="BO44" s="21" t="s">
        <v>137</v>
      </c>
      <c r="BP44" s="21" t="s">
        <v>137</v>
      </c>
      <c r="BQ44" s="11"/>
      <c r="BR44" s="21" t="s">
        <v>135</v>
      </c>
      <c r="BS44" s="21" t="s">
        <v>135</v>
      </c>
      <c r="BT44" s="21" t="s">
        <v>135</v>
      </c>
      <c r="BU44" s="21" t="s">
        <v>135</v>
      </c>
      <c r="BV44" s="21" t="s">
        <v>135</v>
      </c>
      <c r="BW44" s="21" t="s">
        <v>135</v>
      </c>
      <c r="BX44" s="21" t="s">
        <v>136</v>
      </c>
      <c r="BY44" s="21" t="s">
        <v>135</v>
      </c>
      <c r="BZ44" s="21" t="s">
        <v>136</v>
      </c>
      <c r="CA44" s="21" t="s">
        <v>136</v>
      </c>
      <c r="CB44" s="21" t="s">
        <v>135</v>
      </c>
      <c r="CC44" s="21" t="s">
        <v>135</v>
      </c>
      <c r="CD44" s="21" t="s">
        <v>135</v>
      </c>
      <c r="CE44" s="21" t="s">
        <v>135</v>
      </c>
      <c r="CF44" s="21" t="s">
        <v>135</v>
      </c>
      <c r="CG44" s="21" t="s">
        <v>135</v>
      </c>
      <c r="CH44" s="21" t="s">
        <v>135</v>
      </c>
      <c r="CI44" s="21" t="s">
        <v>136</v>
      </c>
      <c r="CJ44" s="21" t="s">
        <v>135</v>
      </c>
      <c r="CK44" s="21" t="s">
        <v>135</v>
      </c>
      <c r="CL44" s="21" t="s">
        <v>137</v>
      </c>
      <c r="CM44" s="21" t="s">
        <v>135</v>
      </c>
      <c r="CN44" s="21" t="s">
        <v>136</v>
      </c>
      <c r="CO44" s="21" t="s">
        <v>135</v>
      </c>
      <c r="CP44" s="21" t="s">
        <v>135</v>
      </c>
      <c r="CQ44" s="21" t="s">
        <v>135</v>
      </c>
      <c r="CR44" s="21" t="s">
        <v>135</v>
      </c>
      <c r="CS44" s="21" t="s">
        <v>135</v>
      </c>
      <c r="CT44" s="21" t="s">
        <v>135</v>
      </c>
      <c r="CU44" s="21" t="s">
        <v>135</v>
      </c>
      <c r="CV44" s="21" t="s">
        <v>135</v>
      </c>
      <c r="CW44" s="21" t="s">
        <v>135</v>
      </c>
      <c r="CX44" s="21" t="s">
        <v>135</v>
      </c>
      <c r="CY44" s="21" t="s">
        <v>135</v>
      </c>
      <c r="CZ44" s="21" t="s">
        <v>136</v>
      </c>
      <c r="DA44" s="21" t="s">
        <v>136</v>
      </c>
      <c r="DB44" s="21" t="s">
        <v>136</v>
      </c>
      <c r="DC44" s="21" t="s">
        <v>136</v>
      </c>
      <c r="DD44" s="21" t="s">
        <v>135</v>
      </c>
      <c r="DE44" s="21" t="s">
        <v>136</v>
      </c>
      <c r="DF44" s="21" t="s">
        <v>135</v>
      </c>
      <c r="DG44" s="21" t="s">
        <v>135</v>
      </c>
      <c r="DH44" s="21" t="s">
        <v>135</v>
      </c>
      <c r="DI44" s="21" t="s">
        <v>135</v>
      </c>
      <c r="DJ44" s="21" t="s">
        <v>135</v>
      </c>
      <c r="DK44" s="21" t="s">
        <v>136</v>
      </c>
      <c r="DL44" s="21" t="s">
        <v>135</v>
      </c>
      <c r="DM44" s="21" t="s">
        <v>135</v>
      </c>
      <c r="DN44" s="21" t="s">
        <v>135</v>
      </c>
      <c r="DO44" s="21" t="s">
        <v>135</v>
      </c>
      <c r="DP44" s="21" t="s">
        <v>135</v>
      </c>
      <c r="DQ44" s="21" t="s">
        <v>136</v>
      </c>
      <c r="DR44" s="21" t="s">
        <v>136</v>
      </c>
      <c r="DS44" s="21" t="s">
        <v>136</v>
      </c>
      <c r="DT44" s="21" t="s">
        <v>135</v>
      </c>
      <c r="DU44" s="21" t="s">
        <v>135</v>
      </c>
      <c r="DV44" s="21" t="s">
        <v>135</v>
      </c>
      <c r="DW44" s="21" t="s">
        <v>135</v>
      </c>
      <c r="DX44" s="21" t="s">
        <v>135</v>
      </c>
      <c r="DY44" s="21" t="s">
        <v>136</v>
      </c>
      <c r="DZ44" s="21" t="s">
        <v>135</v>
      </c>
      <c r="EA44" s="21" t="s">
        <v>135</v>
      </c>
      <c r="EB44" s="21" t="s">
        <v>135</v>
      </c>
      <c r="EC44" s="21" t="s">
        <v>136</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137</v>
      </c>
      <c r="ER44" s="21" t="s">
        <v>135</v>
      </c>
      <c r="ES44" s="21" t="s">
        <v>135</v>
      </c>
      <c r="ET44" s="21" t="s">
        <v>135</v>
      </c>
      <c r="EU44" s="21" t="s">
        <v>135</v>
      </c>
      <c r="EV44" s="21" t="s">
        <v>136</v>
      </c>
      <c r="EW44" s="21" t="s">
        <v>135</v>
      </c>
      <c r="EX44" s="21" t="s">
        <v>135</v>
      </c>
      <c r="EY44" s="21" t="s">
        <v>135</v>
      </c>
      <c r="EZ44" s="21" t="s">
        <v>135</v>
      </c>
      <c r="FA44" s="21" t="s">
        <v>135</v>
      </c>
      <c r="FB44" s="21" t="s">
        <v>136</v>
      </c>
      <c r="FC44" s="21" t="s">
        <v>135</v>
      </c>
      <c r="FD44" s="21" t="s">
        <v>136</v>
      </c>
      <c r="FE44" s="21" t="s">
        <v>135</v>
      </c>
      <c r="FF44" s="21" t="s">
        <v>136</v>
      </c>
      <c r="FG44" s="21" t="s">
        <v>136</v>
      </c>
      <c r="FH44" s="21" t="s">
        <v>135</v>
      </c>
      <c r="FI44" s="21" t="s">
        <v>135</v>
      </c>
      <c r="FJ44" s="21" t="s">
        <v>135</v>
      </c>
      <c r="FK44" s="21" t="s">
        <v>135</v>
      </c>
      <c r="FL44" s="21" t="s">
        <v>136</v>
      </c>
      <c r="FM44" s="21" t="s">
        <v>135</v>
      </c>
      <c r="FN44" s="21" t="s">
        <v>135</v>
      </c>
      <c r="FO44" s="21" t="s">
        <v>135</v>
      </c>
      <c r="FP44" s="21" t="s">
        <v>135</v>
      </c>
      <c r="FQ44" s="21" t="s">
        <v>135</v>
      </c>
      <c r="FR44" s="21" t="s">
        <v>135</v>
      </c>
      <c r="FS44" s="21" t="s">
        <v>136</v>
      </c>
      <c r="FT44" s="21" t="s">
        <v>135</v>
      </c>
      <c r="FU44" s="21" t="s">
        <v>135</v>
      </c>
      <c r="FV44" s="21" t="s">
        <v>136</v>
      </c>
      <c r="FW44" s="21" t="s">
        <v>135</v>
      </c>
      <c r="FX44" s="21" t="s">
        <v>135</v>
      </c>
      <c r="FY44" s="21" t="s">
        <v>135</v>
      </c>
      <c r="FZ44" s="21" t="s">
        <v>135</v>
      </c>
      <c r="GA44" s="21" t="s">
        <v>135</v>
      </c>
      <c r="GB44" s="21" t="s">
        <v>136</v>
      </c>
      <c r="GC44" s="21" t="s">
        <v>135</v>
      </c>
      <c r="GD44" s="21" t="s">
        <v>136</v>
      </c>
      <c r="GE44" s="21" t="s">
        <v>136</v>
      </c>
      <c r="GF44" s="21" t="s">
        <v>136</v>
      </c>
      <c r="GG44" s="21" t="s">
        <v>136</v>
      </c>
      <c r="GH44" s="21" t="s">
        <v>135</v>
      </c>
      <c r="GI44" s="21" t="s">
        <v>136</v>
      </c>
      <c r="GJ44" s="21" t="s">
        <v>135</v>
      </c>
      <c r="GK44" s="21" t="s">
        <v>135</v>
      </c>
      <c r="GL44" s="21" t="s">
        <v>136</v>
      </c>
      <c r="GM44" s="21" t="s">
        <v>135</v>
      </c>
      <c r="GN44" s="21" t="s">
        <v>135</v>
      </c>
      <c r="GO44" s="21" t="s">
        <v>135</v>
      </c>
      <c r="GP44" s="21" t="s">
        <v>135</v>
      </c>
      <c r="GQ44" s="21" t="s">
        <v>135</v>
      </c>
      <c r="GR44" s="21" t="s">
        <v>135</v>
      </c>
      <c r="GS44" s="21" t="s">
        <v>135</v>
      </c>
      <c r="GT44" s="21" t="s">
        <v>135</v>
      </c>
      <c r="GU44" s="21" t="s">
        <v>137</v>
      </c>
    </row>
    <row r="45" spans="1:203" x14ac:dyDescent="0.45">
      <c r="A45" s="2" t="s">
        <v>295</v>
      </c>
      <c r="B45" s="2"/>
      <c r="C45" s="3"/>
      <c r="D45" s="19" t="s">
        <v>224</v>
      </c>
      <c r="E45" s="2" t="s">
        <v>277</v>
      </c>
      <c r="F45" s="2" t="s">
        <v>280</v>
      </c>
      <c r="G45" s="2" t="s">
        <v>277</v>
      </c>
      <c r="H45" s="2" t="s">
        <v>277</v>
      </c>
      <c r="I45" s="20" t="s">
        <v>284</v>
      </c>
      <c r="J45" s="2" t="s">
        <v>285</v>
      </c>
      <c r="K45" s="2" t="s">
        <v>277</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137</v>
      </c>
      <c r="AO45" s="21" t="s">
        <v>137</v>
      </c>
      <c r="AP45" s="21" t="s">
        <v>137</v>
      </c>
      <c r="AQ45" s="21" t="s">
        <v>137</v>
      </c>
      <c r="AR45" s="21" t="s">
        <v>137</v>
      </c>
      <c r="AS45" s="21" t="s">
        <v>137</v>
      </c>
      <c r="AT45" s="21" t="s">
        <v>137</v>
      </c>
      <c r="AU45" s="21" t="s">
        <v>137</v>
      </c>
      <c r="AV45" s="21" t="s">
        <v>137</v>
      </c>
      <c r="AW45" s="21" t="s">
        <v>137</v>
      </c>
      <c r="AX45" s="21" t="s">
        <v>137</v>
      </c>
      <c r="AY45" s="21" t="s">
        <v>137</v>
      </c>
      <c r="AZ45" s="21" t="s">
        <v>137</v>
      </c>
      <c r="BA45" s="21" t="s">
        <v>135</v>
      </c>
      <c r="BB45" s="21" t="s">
        <v>135</v>
      </c>
      <c r="BC45" s="21" t="s">
        <v>137</v>
      </c>
      <c r="BD45" s="21" t="s">
        <v>137</v>
      </c>
      <c r="BE45" s="21" t="s">
        <v>137</v>
      </c>
      <c r="BF45" s="21" t="s">
        <v>137</v>
      </c>
      <c r="BG45" s="21" t="s">
        <v>135</v>
      </c>
      <c r="BH45" s="21" t="s">
        <v>135</v>
      </c>
      <c r="BI45" s="21" t="s">
        <v>136</v>
      </c>
      <c r="BJ45" s="21" t="s">
        <v>135</v>
      </c>
      <c r="BK45" s="21" t="s">
        <v>135</v>
      </c>
      <c r="BL45" s="21" t="s">
        <v>136</v>
      </c>
      <c r="BM45" s="21" t="s">
        <v>135</v>
      </c>
      <c r="BN45" s="21" t="s">
        <v>135</v>
      </c>
      <c r="BO45" s="21" t="s">
        <v>137</v>
      </c>
      <c r="BP45" s="21" t="s">
        <v>137</v>
      </c>
      <c r="BQ45" s="11"/>
      <c r="BR45" s="21" t="s">
        <v>135</v>
      </c>
      <c r="BS45" s="21" t="s">
        <v>135</v>
      </c>
      <c r="BT45" s="21" t="s">
        <v>135</v>
      </c>
      <c r="BU45" s="21" t="s">
        <v>135</v>
      </c>
      <c r="BV45" s="21" t="s">
        <v>135</v>
      </c>
      <c r="BW45" s="21" t="s">
        <v>135</v>
      </c>
      <c r="BX45" s="21" t="s">
        <v>136</v>
      </c>
      <c r="BY45" s="21" t="s">
        <v>135</v>
      </c>
      <c r="BZ45" s="21" t="s">
        <v>136</v>
      </c>
      <c r="CA45" s="21" t="s">
        <v>136</v>
      </c>
      <c r="CB45" s="21" t="s">
        <v>135</v>
      </c>
      <c r="CC45" s="21" t="s">
        <v>135</v>
      </c>
      <c r="CD45" s="21" t="s">
        <v>135</v>
      </c>
      <c r="CE45" s="21" t="s">
        <v>135</v>
      </c>
      <c r="CF45" s="21" t="s">
        <v>135</v>
      </c>
      <c r="CG45" s="21" t="s">
        <v>135</v>
      </c>
      <c r="CH45" s="21" t="s">
        <v>135</v>
      </c>
      <c r="CI45" s="21" t="s">
        <v>136</v>
      </c>
      <c r="CJ45" s="21" t="s">
        <v>135</v>
      </c>
      <c r="CK45" s="21" t="s">
        <v>135</v>
      </c>
      <c r="CL45" s="21" t="s">
        <v>137</v>
      </c>
      <c r="CM45" s="21" t="s">
        <v>135</v>
      </c>
      <c r="CN45" s="21" t="s">
        <v>136</v>
      </c>
      <c r="CO45" s="21" t="s">
        <v>135</v>
      </c>
      <c r="CP45" s="21" t="s">
        <v>135</v>
      </c>
      <c r="CQ45" s="21" t="s">
        <v>135</v>
      </c>
      <c r="CR45" s="21" t="s">
        <v>135</v>
      </c>
      <c r="CS45" s="21" t="s">
        <v>135</v>
      </c>
      <c r="CT45" s="21" t="s">
        <v>135</v>
      </c>
      <c r="CU45" s="21" t="s">
        <v>135</v>
      </c>
      <c r="CV45" s="21" t="s">
        <v>135</v>
      </c>
      <c r="CW45" s="21" t="s">
        <v>135</v>
      </c>
      <c r="CX45" s="21" t="s">
        <v>135</v>
      </c>
      <c r="CY45" s="21" t="s">
        <v>135</v>
      </c>
      <c r="CZ45" s="21" t="s">
        <v>136</v>
      </c>
      <c r="DA45" s="21" t="s">
        <v>136</v>
      </c>
      <c r="DB45" s="21" t="s">
        <v>136</v>
      </c>
      <c r="DC45" s="21" t="s">
        <v>136</v>
      </c>
      <c r="DD45" s="21" t="s">
        <v>135</v>
      </c>
      <c r="DE45" s="21" t="s">
        <v>136</v>
      </c>
      <c r="DF45" s="21" t="s">
        <v>135</v>
      </c>
      <c r="DG45" s="21" t="s">
        <v>135</v>
      </c>
      <c r="DH45" s="21" t="s">
        <v>135</v>
      </c>
      <c r="DI45" s="21" t="s">
        <v>135</v>
      </c>
      <c r="DJ45" s="21" t="s">
        <v>135</v>
      </c>
      <c r="DK45" s="21" t="s">
        <v>136</v>
      </c>
      <c r="DL45" s="21" t="s">
        <v>135</v>
      </c>
      <c r="DM45" s="21" t="s">
        <v>135</v>
      </c>
      <c r="DN45" s="21" t="s">
        <v>135</v>
      </c>
      <c r="DO45" s="21" t="s">
        <v>135</v>
      </c>
      <c r="DP45" s="21" t="s">
        <v>135</v>
      </c>
      <c r="DQ45" s="21" t="s">
        <v>136</v>
      </c>
      <c r="DR45" s="21" t="s">
        <v>136</v>
      </c>
      <c r="DS45" s="21" t="s">
        <v>136</v>
      </c>
      <c r="DT45" s="21" t="s">
        <v>135</v>
      </c>
      <c r="DU45" s="21" t="s">
        <v>135</v>
      </c>
      <c r="DV45" s="21" t="s">
        <v>135</v>
      </c>
      <c r="DW45" s="21" t="s">
        <v>135</v>
      </c>
      <c r="DX45" s="21" t="s">
        <v>135</v>
      </c>
      <c r="DY45" s="21" t="s">
        <v>136</v>
      </c>
      <c r="DZ45" s="21" t="s">
        <v>135</v>
      </c>
      <c r="EA45" s="21" t="s">
        <v>135</v>
      </c>
      <c r="EB45" s="21" t="s">
        <v>135</v>
      </c>
      <c r="EC45" s="21" t="s">
        <v>136</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137</v>
      </c>
      <c r="ER45" s="21" t="s">
        <v>135</v>
      </c>
      <c r="ES45" s="21" t="s">
        <v>135</v>
      </c>
      <c r="ET45" s="21" t="s">
        <v>135</v>
      </c>
      <c r="EU45" s="21" t="s">
        <v>135</v>
      </c>
      <c r="EV45" s="21" t="s">
        <v>136</v>
      </c>
      <c r="EW45" s="21" t="s">
        <v>135</v>
      </c>
      <c r="EX45" s="21" t="s">
        <v>135</v>
      </c>
      <c r="EY45" s="21" t="s">
        <v>135</v>
      </c>
      <c r="EZ45" s="21" t="s">
        <v>135</v>
      </c>
      <c r="FA45" s="21" t="s">
        <v>135</v>
      </c>
      <c r="FB45" s="21" t="s">
        <v>136</v>
      </c>
      <c r="FC45" s="21" t="s">
        <v>135</v>
      </c>
      <c r="FD45" s="21" t="s">
        <v>136</v>
      </c>
      <c r="FE45" s="21" t="s">
        <v>135</v>
      </c>
      <c r="FF45" s="21" t="s">
        <v>136</v>
      </c>
      <c r="FG45" s="21" t="s">
        <v>136</v>
      </c>
      <c r="FH45" s="21" t="s">
        <v>135</v>
      </c>
      <c r="FI45" s="21" t="s">
        <v>135</v>
      </c>
      <c r="FJ45" s="21" t="s">
        <v>135</v>
      </c>
      <c r="FK45" s="21" t="s">
        <v>135</v>
      </c>
      <c r="FL45" s="21" t="s">
        <v>136</v>
      </c>
      <c r="FM45" s="21" t="s">
        <v>135</v>
      </c>
      <c r="FN45" s="21" t="s">
        <v>135</v>
      </c>
      <c r="FO45" s="21" t="s">
        <v>135</v>
      </c>
      <c r="FP45" s="21" t="s">
        <v>135</v>
      </c>
      <c r="FQ45" s="21" t="s">
        <v>135</v>
      </c>
      <c r="FR45" s="21" t="s">
        <v>135</v>
      </c>
      <c r="FS45" s="21" t="s">
        <v>136</v>
      </c>
      <c r="FT45" s="21" t="s">
        <v>135</v>
      </c>
      <c r="FU45" s="21" t="s">
        <v>135</v>
      </c>
      <c r="FV45" s="21" t="s">
        <v>136</v>
      </c>
      <c r="FW45" s="21" t="s">
        <v>135</v>
      </c>
      <c r="FX45" s="21" t="s">
        <v>135</v>
      </c>
      <c r="FY45" s="21" t="s">
        <v>135</v>
      </c>
      <c r="FZ45" s="21" t="s">
        <v>135</v>
      </c>
      <c r="GA45" s="21" t="s">
        <v>135</v>
      </c>
      <c r="GB45" s="21" t="s">
        <v>136</v>
      </c>
      <c r="GC45" s="21" t="s">
        <v>135</v>
      </c>
      <c r="GD45" s="21" t="s">
        <v>136</v>
      </c>
      <c r="GE45" s="21" t="s">
        <v>136</v>
      </c>
      <c r="GF45" s="21" t="s">
        <v>136</v>
      </c>
      <c r="GG45" s="21" t="s">
        <v>136</v>
      </c>
      <c r="GH45" s="21" t="s">
        <v>135</v>
      </c>
      <c r="GI45" s="21" t="s">
        <v>136</v>
      </c>
      <c r="GJ45" s="21" t="s">
        <v>135</v>
      </c>
      <c r="GK45" s="21" t="s">
        <v>135</v>
      </c>
      <c r="GL45" s="21" t="s">
        <v>136</v>
      </c>
      <c r="GM45" s="21" t="s">
        <v>135</v>
      </c>
      <c r="GN45" s="21" t="s">
        <v>135</v>
      </c>
      <c r="GO45" s="21" t="s">
        <v>135</v>
      </c>
      <c r="GP45" s="21" t="s">
        <v>135</v>
      </c>
      <c r="GQ45" s="21" t="s">
        <v>135</v>
      </c>
      <c r="GR45" s="21" t="s">
        <v>135</v>
      </c>
      <c r="GS45" s="21" t="s">
        <v>135</v>
      </c>
      <c r="GT45" s="21" t="s">
        <v>135</v>
      </c>
      <c r="GU45" s="21" t="s">
        <v>137</v>
      </c>
    </row>
    <row r="46" spans="1:203" x14ac:dyDescent="0.45">
      <c r="A46" s="2" t="s">
        <v>295</v>
      </c>
      <c r="B46" s="2"/>
      <c r="C46" s="3"/>
      <c r="D46" s="19" t="s">
        <v>226</v>
      </c>
      <c r="E46" s="2" t="s">
        <v>281</v>
      </c>
      <c r="F46" s="2" t="s">
        <v>281</v>
      </c>
      <c r="G46" s="2" t="s">
        <v>281</v>
      </c>
      <c r="H46" s="2" t="s">
        <v>281</v>
      </c>
      <c r="I46" s="2" t="s">
        <v>284</v>
      </c>
      <c r="J46" s="2" t="s">
        <v>292</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135</v>
      </c>
      <c r="AP46" s="21" t="s">
        <v>135</v>
      </c>
      <c r="AQ46" s="21" t="s">
        <v>137</v>
      </c>
      <c r="AR46" s="21" t="s">
        <v>135</v>
      </c>
      <c r="AS46" s="21" t="s">
        <v>294</v>
      </c>
      <c r="AT46" s="21" t="s">
        <v>294</v>
      </c>
      <c r="AU46" s="21" t="s">
        <v>137</v>
      </c>
      <c r="AV46" s="21" t="s">
        <v>137</v>
      </c>
      <c r="AW46" s="21" t="s">
        <v>137</v>
      </c>
      <c r="AX46" s="21" t="s">
        <v>137</v>
      </c>
      <c r="AY46" s="21" t="s">
        <v>137</v>
      </c>
      <c r="AZ46" s="21" t="s">
        <v>137</v>
      </c>
      <c r="BA46" s="21" t="s">
        <v>137</v>
      </c>
      <c r="BB46" s="21" t="s">
        <v>135</v>
      </c>
      <c r="BC46" s="21" t="s">
        <v>137</v>
      </c>
      <c r="BD46" s="21" t="s">
        <v>137</v>
      </c>
      <c r="BE46" s="21" t="s">
        <v>135</v>
      </c>
      <c r="BF46" s="21" t="s">
        <v>135</v>
      </c>
      <c r="BG46" s="21" t="s">
        <v>135</v>
      </c>
      <c r="BH46" s="21" t="s">
        <v>135</v>
      </c>
      <c r="BI46" s="21" t="s">
        <v>136</v>
      </c>
      <c r="BJ46" s="21" t="s">
        <v>135</v>
      </c>
      <c r="BK46" s="21" t="s">
        <v>135</v>
      </c>
      <c r="BL46" s="21" t="s">
        <v>136</v>
      </c>
      <c r="BM46" s="21" t="s">
        <v>135</v>
      </c>
      <c r="BN46" s="21" t="s">
        <v>135</v>
      </c>
      <c r="BO46" s="21" t="s">
        <v>137</v>
      </c>
      <c r="BP46" s="21" t="s">
        <v>135</v>
      </c>
      <c r="BQ46" s="11"/>
      <c r="BR46" s="21" t="s">
        <v>135</v>
      </c>
      <c r="BS46" s="21" t="s">
        <v>135</v>
      </c>
      <c r="BT46" s="21" t="s">
        <v>135</v>
      </c>
      <c r="BU46" s="21" t="s">
        <v>135</v>
      </c>
      <c r="BV46" s="21" t="s">
        <v>135</v>
      </c>
      <c r="BW46" s="21" t="s">
        <v>135</v>
      </c>
      <c r="BX46" s="21" t="s">
        <v>136</v>
      </c>
      <c r="BY46" s="21" t="s">
        <v>135</v>
      </c>
      <c r="BZ46" s="21" t="s">
        <v>136</v>
      </c>
      <c r="CA46" s="21" t="s">
        <v>136</v>
      </c>
      <c r="CB46" s="21" t="s">
        <v>135</v>
      </c>
      <c r="CC46" s="21" t="s">
        <v>135</v>
      </c>
      <c r="CD46" s="21" t="s">
        <v>135</v>
      </c>
      <c r="CE46" s="21" t="s">
        <v>135</v>
      </c>
      <c r="CF46" s="21" t="s">
        <v>135</v>
      </c>
      <c r="CG46" s="21" t="s">
        <v>135</v>
      </c>
      <c r="CH46" s="21" t="s">
        <v>135</v>
      </c>
      <c r="CI46" s="21" t="s">
        <v>136</v>
      </c>
      <c r="CJ46" s="21" t="s">
        <v>135</v>
      </c>
      <c r="CK46" s="21" t="s">
        <v>135</v>
      </c>
      <c r="CL46" s="21" t="s">
        <v>137</v>
      </c>
      <c r="CM46" s="21" t="s">
        <v>135</v>
      </c>
      <c r="CN46" s="21" t="s">
        <v>136</v>
      </c>
      <c r="CO46" s="21" t="s">
        <v>135</v>
      </c>
      <c r="CP46" s="21" t="s">
        <v>135</v>
      </c>
      <c r="CQ46" s="21" t="s">
        <v>137</v>
      </c>
      <c r="CR46" s="21" t="s">
        <v>137</v>
      </c>
      <c r="CS46" s="21" t="s">
        <v>137</v>
      </c>
      <c r="CT46" s="21" t="s">
        <v>137</v>
      </c>
      <c r="CU46" s="21" t="s">
        <v>135</v>
      </c>
      <c r="CV46" s="21" t="s">
        <v>135</v>
      </c>
      <c r="CW46" s="21" t="s">
        <v>135</v>
      </c>
      <c r="CX46" s="21" t="s">
        <v>135</v>
      </c>
      <c r="CY46" s="21" t="s">
        <v>135</v>
      </c>
      <c r="CZ46" s="21" t="s">
        <v>294</v>
      </c>
      <c r="DA46" s="21" t="s">
        <v>137</v>
      </c>
      <c r="DB46" s="21" t="s">
        <v>137</v>
      </c>
      <c r="DC46" s="21" t="s">
        <v>137</v>
      </c>
      <c r="DD46" s="21" t="s">
        <v>137</v>
      </c>
      <c r="DE46" s="21" t="s">
        <v>136</v>
      </c>
      <c r="DF46" s="21" t="s">
        <v>135</v>
      </c>
      <c r="DG46" s="21" t="s">
        <v>135</v>
      </c>
      <c r="DH46" s="21" t="s">
        <v>136</v>
      </c>
      <c r="DI46" s="21" t="s">
        <v>135</v>
      </c>
      <c r="DJ46" s="21" t="s">
        <v>135</v>
      </c>
      <c r="DK46" s="21" t="s">
        <v>136</v>
      </c>
      <c r="DL46" s="21" t="s">
        <v>135</v>
      </c>
      <c r="DM46" s="21" t="s">
        <v>135</v>
      </c>
      <c r="DN46" s="21" t="s">
        <v>135</v>
      </c>
      <c r="DO46" s="21" t="s">
        <v>135</v>
      </c>
      <c r="DP46" s="21" t="s">
        <v>135</v>
      </c>
      <c r="DQ46" s="21" t="s">
        <v>136</v>
      </c>
      <c r="DR46" s="21" t="s">
        <v>136</v>
      </c>
      <c r="DS46" s="21" t="s">
        <v>136</v>
      </c>
      <c r="DT46" s="21" t="s">
        <v>135</v>
      </c>
      <c r="DU46" s="21" t="s">
        <v>135</v>
      </c>
      <c r="DV46" s="21" t="s">
        <v>135</v>
      </c>
      <c r="DW46" s="21" t="s">
        <v>135</v>
      </c>
      <c r="DX46" s="21" t="s">
        <v>135</v>
      </c>
      <c r="DY46" s="21" t="s">
        <v>136</v>
      </c>
      <c r="DZ46" s="21" t="s">
        <v>135</v>
      </c>
      <c r="EA46" s="21" t="s">
        <v>135</v>
      </c>
      <c r="EB46" s="21" t="s">
        <v>135</v>
      </c>
      <c r="EC46" s="21" t="s">
        <v>136</v>
      </c>
      <c r="ED46" s="21" t="s">
        <v>135</v>
      </c>
      <c r="EE46" s="21" t="s">
        <v>136</v>
      </c>
      <c r="EF46" s="21" t="s">
        <v>135</v>
      </c>
      <c r="EG46" s="21" t="s">
        <v>136</v>
      </c>
      <c r="EH46" s="21" t="s">
        <v>135</v>
      </c>
      <c r="EI46" s="21" t="s">
        <v>135</v>
      </c>
      <c r="EJ46" s="21" t="s">
        <v>136</v>
      </c>
      <c r="EK46" s="21" t="s">
        <v>135</v>
      </c>
      <c r="EL46" s="21" t="s">
        <v>135</v>
      </c>
      <c r="EM46" s="21" t="s">
        <v>136</v>
      </c>
      <c r="EN46" s="21" t="s">
        <v>135</v>
      </c>
      <c r="EO46" s="21" t="s">
        <v>135</v>
      </c>
      <c r="EP46" s="21" t="s">
        <v>135</v>
      </c>
      <c r="EQ46" s="21" t="s">
        <v>137</v>
      </c>
      <c r="ER46" s="21" t="s">
        <v>135</v>
      </c>
      <c r="ES46" s="21" t="s">
        <v>135</v>
      </c>
      <c r="ET46" s="21" t="s">
        <v>135</v>
      </c>
      <c r="EU46" s="21" t="s">
        <v>135</v>
      </c>
      <c r="EV46" s="21" t="s">
        <v>136</v>
      </c>
      <c r="EW46" s="21" t="s">
        <v>135</v>
      </c>
      <c r="EX46" s="21" t="s">
        <v>135</v>
      </c>
      <c r="EY46" s="21" t="s">
        <v>135</v>
      </c>
      <c r="EZ46" s="21" t="s">
        <v>135</v>
      </c>
      <c r="FA46" s="21" t="s">
        <v>135</v>
      </c>
      <c r="FB46" s="21" t="s">
        <v>136</v>
      </c>
      <c r="FC46" s="21" t="s">
        <v>135</v>
      </c>
      <c r="FD46" s="21" t="s">
        <v>136</v>
      </c>
      <c r="FE46" s="21" t="s">
        <v>135</v>
      </c>
      <c r="FF46" s="21" t="s">
        <v>136</v>
      </c>
      <c r="FG46" s="21" t="s">
        <v>136</v>
      </c>
      <c r="FH46" s="21" t="s">
        <v>135</v>
      </c>
      <c r="FI46" s="21" t="s">
        <v>135</v>
      </c>
      <c r="FJ46" s="21" t="s">
        <v>135</v>
      </c>
      <c r="FK46" s="21" t="s">
        <v>135</v>
      </c>
      <c r="FL46" s="21" t="s">
        <v>136</v>
      </c>
      <c r="FM46" s="21" t="s">
        <v>135</v>
      </c>
      <c r="FN46" s="21" t="s">
        <v>135</v>
      </c>
      <c r="FO46" s="21" t="s">
        <v>135</v>
      </c>
      <c r="FP46" s="21" t="s">
        <v>135</v>
      </c>
      <c r="FQ46" s="21" t="s">
        <v>135</v>
      </c>
      <c r="FR46" s="21" t="s">
        <v>135</v>
      </c>
      <c r="FS46" s="21" t="s">
        <v>136</v>
      </c>
      <c r="FT46" s="21" t="s">
        <v>135</v>
      </c>
      <c r="FU46" s="21" t="s">
        <v>135</v>
      </c>
      <c r="FV46" s="21" t="s">
        <v>136</v>
      </c>
      <c r="FW46" s="21" t="s">
        <v>135</v>
      </c>
      <c r="FX46" s="21" t="s">
        <v>135</v>
      </c>
      <c r="FY46" s="21" t="s">
        <v>135</v>
      </c>
      <c r="FZ46" s="21" t="s">
        <v>135</v>
      </c>
      <c r="GA46" s="21" t="s">
        <v>135</v>
      </c>
      <c r="GB46" s="21" t="s">
        <v>136</v>
      </c>
      <c r="GC46" s="21" t="s">
        <v>135</v>
      </c>
      <c r="GD46" s="21" t="s">
        <v>136</v>
      </c>
      <c r="GE46" s="21" t="s">
        <v>136</v>
      </c>
      <c r="GF46" s="21" t="s">
        <v>136</v>
      </c>
      <c r="GG46" s="21" t="s">
        <v>136</v>
      </c>
      <c r="GH46" s="21" t="s">
        <v>135</v>
      </c>
      <c r="GI46" s="21" t="s">
        <v>136</v>
      </c>
      <c r="GJ46" s="21" t="s">
        <v>135</v>
      </c>
      <c r="GK46" s="21" t="s">
        <v>135</v>
      </c>
      <c r="GL46" s="21" t="s">
        <v>136</v>
      </c>
      <c r="GM46" s="21" t="s">
        <v>135</v>
      </c>
      <c r="GN46" s="21" t="s">
        <v>135</v>
      </c>
      <c r="GO46" s="21" t="s">
        <v>135</v>
      </c>
      <c r="GP46" s="21" t="s">
        <v>135</v>
      </c>
      <c r="GQ46" s="21" t="s">
        <v>135</v>
      </c>
      <c r="GR46" s="21" t="s">
        <v>135</v>
      </c>
      <c r="GS46" s="21" t="s">
        <v>135</v>
      </c>
      <c r="GT46" s="21" t="s">
        <v>135</v>
      </c>
      <c r="GU46" s="21" t="s">
        <v>137</v>
      </c>
    </row>
    <row r="47" spans="1:203" x14ac:dyDescent="0.45">
      <c r="A47" s="2" t="s">
        <v>295</v>
      </c>
      <c r="B47" s="2"/>
      <c r="C47" s="3"/>
      <c r="D47" s="19" t="s">
        <v>615</v>
      </c>
      <c r="E47" s="2" t="s">
        <v>281</v>
      </c>
      <c r="F47" s="2" t="s">
        <v>281</v>
      </c>
      <c r="G47" s="2" t="s">
        <v>281</v>
      </c>
      <c r="H47" s="2" t="s">
        <v>281</v>
      </c>
      <c r="I47" s="2" t="s">
        <v>293</v>
      </c>
      <c r="J47" s="2" t="s">
        <v>292</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135</v>
      </c>
      <c r="AP47" s="21" t="s">
        <v>135</v>
      </c>
      <c r="AQ47" s="21" t="s">
        <v>137</v>
      </c>
      <c r="AR47" s="21" t="s">
        <v>135</v>
      </c>
      <c r="AS47" s="21" t="s">
        <v>294</v>
      </c>
      <c r="AT47" s="21" t="s">
        <v>294</v>
      </c>
      <c r="AU47" s="21" t="s">
        <v>137</v>
      </c>
      <c r="AV47" s="21" t="s">
        <v>137</v>
      </c>
      <c r="AW47" s="21" t="s">
        <v>137</v>
      </c>
      <c r="AX47" s="21" t="s">
        <v>137</v>
      </c>
      <c r="AY47" s="21" t="s">
        <v>137</v>
      </c>
      <c r="AZ47" s="21" t="s">
        <v>137</v>
      </c>
      <c r="BA47" s="21" t="s">
        <v>137</v>
      </c>
      <c r="BB47" s="21" t="s">
        <v>135</v>
      </c>
      <c r="BC47" s="21" t="s">
        <v>137</v>
      </c>
      <c r="BD47" s="21" t="s">
        <v>137</v>
      </c>
      <c r="BE47" s="21" t="s">
        <v>135</v>
      </c>
      <c r="BF47" s="21" t="s">
        <v>135</v>
      </c>
      <c r="BG47" s="21" t="s">
        <v>135</v>
      </c>
      <c r="BH47" s="21" t="s">
        <v>135</v>
      </c>
      <c r="BI47" s="21" t="s">
        <v>136</v>
      </c>
      <c r="BJ47" s="21" t="s">
        <v>135</v>
      </c>
      <c r="BK47" s="21" t="s">
        <v>135</v>
      </c>
      <c r="BL47" s="21" t="s">
        <v>136</v>
      </c>
      <c r="BM47" s="21" t="s">
        <v>135</v>
      </c>
      <c r="BN47" s="21" t="s">
        <v>135</v>
      </c>
      <c r="BO47" s="21" t="s">
        <v>137</v>
      </c>
      <c r="BP47" s="21" t="s">
        <v>135</v>
      </c>
      <c r="BQ47" s="11"/>
      <c r="BR47" s="21" t="s">
        <v>135</v>
      </c>
      <c r="BS47" s="21" t="s">
        <v>135</v>
      </c>
      <c r="BT47" s="21" t="s">
        <v>135</v>
      </c>
      <c r="BU47" s="21" t="s">
        <v>135</v>
      </c>
      <c r="BV47" s="21" t="s">
        <v>135</v>
      </c>
      <c r="BW47" s="21" t="s">
        <v>135</v>
      </c>
      <c r="BX47" s="21" t="s">
        <v>136</v>
      </c>
      <c r="BY47" s="21" t="s">
        <v>135</v>
      </c>
      <c r="BZ47" s="21" t="s">
        <v>136</v>
      </c>
      <c r="CA47" s="21" t="s">
        <v>136</v>
      </c>
      <c r="CB47" s="21" t="s">
        <v>135</v>
      </c>
      <c r="CC47" s="21" t="s">
        <v>135</v>
      </c>
      <c r="CD47" s="21" t="s">
        <v>135</v>
      </c>
      <c r="CE47" s="21" t="s">
        <v>135</v>
      </c>
      <c r="CF47" s="21" t="s">
        <v>135</v>
      </c>
      <c r="CG47" s="21" t="s">
        <v>135</v>
      </c>
      <c r="CH47" s="21" t="s">
        <v>135</v>
      </c>
      <c r="CI47" s="21" t="s">
        <v>136</v>
      </c>
      <c r="CJ47" s="21" t="s">
        <v>135</v>
      </c>
      <c r="CK47" s="21" t="s">
        <v>135</v>
      </c>
      <c r="CL47" s="21" t="s">
        <v>137</v>
      </c>
      <c r="CM47" s="21" t="s">
        <v>135</v>
      </c>
      <c r="CN47" s="21" t="s">
        <v>136</v>
      </c>
      <c r="CO47" s="21" t="s">
        <v>135</v>
      </c>
      <c r="CP47" s="21" t="s">
        <v>135</v>
      </c>
      <c r="CQ47" s="21" t="s">
        <v>137</v>
      </c>
      <c r="CR47" s="21" t="s">
        <v>137</v>
      </c>
      <c r="CS47" s="21" t="s">
        <v>137</v>
      </c>
      <c r="CT47" s="21" t="s">
        <v>137</v>
      </c>
      <c r="CU47" s="21" t="s">
        <v>135</v>
      </c>
      <c r="CV47" s="21" t="s">
        <v>135</v>
      </c>
      <c r="CW47" s="21" t="s">
        <v>135</v>
      </c>
      <c r="CX47" s="21" t="s">
        <v>135</v>
      </c>
      <c r="CY47" s="21" t="s">
        <v>135</v>
      </c>
      <c r="CZ47" s="21" t="s">
        <v>294</v>
      </c>
      <c r="DA47" s="21" t="s">
        <v>137</v>
      </c>
      <c r="DB47" s="21" t="s">
        <v>137</v>
      </c>
      <c r="DC47" s="21" t="s">
        <v>137</v>
      </c>
      <c r="DD47" s="21" t="s">
        <v>137</v>
      </c>
      <c r="DE47" s="21" t="s">
        <v>136</v>
      </c>
      <c r="DF47" s="21" t="s">
        <v>135</v>
      </c>
      <c r="DG47" s="21" t="s">
        <v>135</v>
      </c>
      <c r="DH47" s="21" t="s">
        <v>136</v>
      </c>
      <c r="DI47" s="21" t="s">
        <v>135</v>
      </c>
      <c r="DJ47" s="21" t="s">
        <v>135</v>
      </c>
      <c r="DK47" s="21" t="s">
        <v>136</v>
      </c>
      <c r="DL47" s="21" t="s">
        <v>135</v>
      </c>
      <c r="DM47" s="21" t="s">
        <v>135</v>
      </c>
      <c r="DN47" s="21" t="s">
        <v>135</v>
      </c>
      <c r="DO47" s="21" t="s">
        <v>135</v>
      </c>
      <c r="DP47" s="21" t="s">
        <v>135</v>
      </c>
      <c r="DQ47" s="21" t="s">
        <v>136</v>
      </c>
      <c r="DR47" s="21" t="s">
        <v>136</v>
      </c>
      <c r="DS47" s="21" t="s">
        <v>136</v>
      </c>
      <c r="DT47" s="21" t="s">
        <v>135</v>
      </c>
      <c r="DU47" s="21" t="s">
        <v>135</v>
      </c>
      <c r="DV47" s="21" t="s">
        <v>135</v>
      </c>
      <c r="DW47" s="21" t="s">
        <v>135</v>
      </c>
      <c r="DX47" s="21" t="s">
        <v>135</v>
      </c>
      <c r="DY47" s="21" t="s">
        <v>136</v>
      </c>
      <c r="DZ47" s="21" t="s">
        <v>135</v>
      </c>
      <c r="EA47" s="21" t="s">
        <v>135</v>
      </c>
      <c r="EB47" s="21" t="s">
        <v>135</v>
      </c>
      <c r="EC47" s="21" t="s">
        <v>136</v>
      </c>
      <c r="ED47" s="21" t="s">
        <v>135</v>
      </c>
      <c r="EE47" s="21" t="s">
        <v>136</v>
      </c>
      <c r="EF47" s="21" t="s">
        <v>135</v>
      </c>
      <c r="EG47" s="21" t="s">
        <v>136</v>
      </c>
      <c r="EH47" s="21" t="s">
        <v>135</v>
      </c>
      <c r="EI47" s="21" t="s">
        <v>135</v>
      </c>
      <c r="EJ47" s="21" t="s">
        <v>136</v>
      </c>
      <c r="EK47" s="21" t="s">
        <v>135</v>
      </c>
      <c r="EL47" s="21" t="s">
        <v>135</v>
      </c>
      <c r="EM47" s="21" t="s">
        <v>136</v>
      </c>
      <c r="EN47" s="21" t="s">
        <v>135</v>
      </c>
      <c r="EO47" s="21" t="s">
        <v>135</v>
      </c>
      <c r="EP47" s="21" t="s">
        <v>135</v>
      </c>
      <c r="EQ47" s="21" t="s">
        <v>137</v>
      </c>
      <c r="ER47" s="21" t="s">
        <v>135</v>
      </c>
      <c r="ES47" s="21" t="s">
        <v>135</v>
      </c>
      <c r="ET47" s="21" t="s">
        <v>135</v>
      </c>
      <c r="EU47" s="21" t="s">
        <v>135</v>
      </c>
      <c r="EV47" s="21" t="s">
        <v>136</v>
      </c>
      <c r="EW47" s="21" t="s">
        <v>135</v>
      </c>
      <c r="EX47" s="21" t="s">
        <v>135</v>
      </c>
      <c r="EY47" s="21" t="s">
        <v>135</v>
      </c>
      <c r="EZ47" s="21" t="s">
        <v>135</v>
      </c>
      <c r="FA47" s="21" t="s">
        <v>135</v>
      </c>
      <c r="FB47" s="21" t="s">
        <v>136</v>
      </c>
      <c r="FC47" s="21" t="s">
        <v>135</v>
      </c>
      <c r="FD47" s="21" t="s">
        <v>136</v>
      </c>
      <c r="FE47" s="21" t="s">
        <v>135</v>
      </c>
      <c r="FF47" s="21" t="s">
        <v>136</v>
      </c>
      <c r="FG47" s="21" t="s">
        <v>136</v>
      </c>
      <c r="FH47" s="21" t="s">
        <v>135</v>
      </c>
      <c r="FI47" s="21" t="s">
        <v>135</v>
      </c>
      <c r="FJ47" s="21" t="s">
        <v>135</v>
      </c>
      <c r="FK47" s="21" t="s">
        <v>135</v>
      </c>
      <c r="FL47" s="21" t="s">
        <v>136</v>
      </c>
      <c r="FM47" s="21" t="s">
        <v>135</v>
      </c>
      <c r="FN47" s="21" t="s">
        <v>135</v>
      </c>
      <c r="FO47" s="21" t="s">
        <v>135</v>
      </c>
      <c r="FP47" s="21" t="s">
        <v>135</v>
      </c>
      <c r="FQ47" s="21" t="s">
        <v>135</v>
      </c>
      <c r="FR47" s="21" t="s">
        <v>135</v>
      </c>
      <c r="FS47" s="21" t="s">
        <v>136</v>
      </c>
      <c r="FT47" s="21" t="s">
        <v>135</v>
      </c>
      <c r="FU47" s="21" t="s">
        <v>135</v>
      </c>
      <c r="FV47" s="21" t="s">
        <v>136</v>
      </c>
      <c r="FW47" s="21" t="s">
        <v>135</v>
      </c>
      <c r="FX47" s="21" t="s">
        <v>135</v>
      </c>
      <c r="FY47" s="21" t="s">
        <v>135</v>
      </c>
      <c r="FZ47" s="21" t="s">
        <v>135</v>
      </c>
      <c r="GA47" s="21" t="s">
        <v>135</v>
      </c>
      <c r="GB47" s="21" t="s">
        <v>136</v>
      </c>
      <c r="GC47" s="21" t="s">
        <v>135</v>
      </c>
      <c r="GD47" s="21" t="s">
        <v>136</v>
      </c>
      <c r="GE47" s="21" t="s">
        <v>136</v>
      </c>
      <c r="GF47" s="21" t="s">
        <v>136</v>
      </c>
      <c r="GG47" s="21" t="s">
        <v>136</v>
      </c>
      <c r="GH47" s="21" t="s">
        <v>135</v>
      </c>
      <c r="GI47" s="21" t="s">
        <v>136</v>
      </c>
      <c r="GJ47" s="21" t="s">
        <v>135</v>
      </c>
      <c r="GK47" s="21" t="s">
        <v>135</v>
      </c>
      <c r="GL47" s="21" t="s">
        <v>136</v>
      </c>
      <c r="GM47" s="21" t="s">
        <v>135</v>
      </c>
      <c r="GN47" s="21" t="s">
        <v>135</v>
      </c>
      <c r="GO47" s="21" t="s">
        <v>135</v>
      </c>
      <c r="GP47" s="21" t="s">
        <v>135</v>
      </c>
      <c r="GQ47" s="21" t="s">
        <v>135</v>
      </c>
      <c r="GR47" s="21" t="s">
        <v>135</v>
      </c>
      <c r="GS47" s="21" t="s">
        <v>135</v>
      </c>
      <c r="GT47" s="21" t="s">
        <v>135</v>
      </c>
      <c r="GU47" s="21" t="s">
        <v>137</v>
      </c>
    </row>
    <row r="48" spans="1:203" x14ac:dyDescent="0.45">
      <c r="A48" s="2" t="s">
        <v>295</v>
      </c>
      <c r="B48" s="2"/>
      <c r="C48" s="3"/>
      <c r="D48" s="19" t="s">
        <v>616</v>
      </c>
      <c r="E48" s="2" t="s">
        <v>281</v>
      </c>
      <c r="F48" s="2" t="s">
        <v>281</v>
      </c>
      <c r="G48" s="2" t="s">
        <v>281</v>
      </c>
      <c r="H48" s="2" t="s">
        <v>281</v>
      </c>
      <c r="I48" s="2" t="s">
        <v>605</v>
      </c>
      <c r="J48" s="2" t="s">
        <v>292</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294</v>
      </c>
      <c r="AT48" s="21" t="s">
        <v>294</v>
      </c>
      <c r="AU48" s="21" t="s">
        <v>137</v>
      </c>
      <c r="AV48" s="21" t="s">
        <v>137</v>
      </c>
      <c r="AW48" s="21" t="s">
        <v>137</v>
      </c>
      <c r="AX48" s="21" t="s">
        <v>137</v>
      </c>
      <c r="AY48" s="21" t="s">
        <v>137</v>
      </c>
      <c r="AZ48" s="21" t="s">
        <v>137</v>
      </c>
      <c r="BA48" s="21" t="s">
        <v>137</v>
      </c>
      <c r="BB48" s="21" t="s">
        <v>135</v>
      </c>
      <c r="BC48" s="21" t="s">
        <v>137</v>
      </c>
      <c r="BD48" s="21" t="s">
        <v>137</v>
      </c>
      <c r="BE48" s="21" t="s">
        <v>135</v>
      </c>
      <c r="BF48" s="21" t="s">
        <v>135</v>
      </c>
      <c r="BG48" s="21" t="s">
        <v>135</v>
      </c>
      <c r="BH48" s="21" t="s">
        <v>135</v>
      </c>
      <c r="BI48" s="21" t="s">
        <v>136</v>
      </c>
      <c r="BJ48" s="21" t="s">
        <v>135</v>
      </c>
      <c r="BK48" s="21" t="s">
        <v>135</v>
      </c>
      <c r="BL48" s="21" t="s">
        <v>136</v>
      </c>
      <c r="BM48" s="21" t="s">
        <v>135</v>
      </c>
      <c r="BN48" s="21" t="s">
        <v>135</v>
      </c>
      <c r="BO48" s="21" t="s">
        <v>137</v>
      </c>
      <c r="BP48" s="21" t="s">
        <v>135</v>
      </c>
      <c r="BQ48" s="11"/>
      <c r="BR48" s="21" t="s">
        <v>135</v>
      </c>
      <c r="BS48" s="21" t="s">
        <v>135</v>
      </c>
      <c r="BT48" s="21" t="s">
        <v>135</v>
      </c>
      <c r="BU48" s="21" t="s">
        <v>135</v>
      </c>
      <c r="BV48" s="21" t="s">
        <v>135</v>
      </c>
      <c r="BW48" s="21" t="s">
        <v>135</v>
      </c>
      <c r="BX48" s="21" t="s">
        <v>136</v>
      </c>
      <c r="BY48" s="21" t="s">
        <v>135</v>
      </c>
      <c r="BZ48" s="21" t="s">
        <v>136</v>
      </c>
      <c r="CA48" s="21" t="s">
        <v>136</v>
      </c>
      <c r="CB48" s="21" t="s">
        <v>135</v>
      </c>
      <c r="CC48" s="21" t="s">
        <v>135</v>
      </c>
      <c r="CD48" s="21" t="s">
        <v>135</v>
      </c>
      <c r="CE48" s="21" t="s">
        <v>135</v>
      </c>
      <c r="CF48" s="21" t="s">
        <v>135</v>
      </c>
      <c r="CG48" s="21" t="s">
        <v>135</v>
      </c>
      <c r="CH48" s="21" t="s">
        <v>135</v>
      </c>
      <c r="CI48" s="21" t="s">
        <v>136</v>
      </c>
      <c r="CJ48" s="21" t="s">
        <v>135</v>
      </c>
      <c r="CK48" s="21" t="s">
        <v>135</v>
      </c>
      <c r="CL48" s="21" t="s">
        <v>137</v>
      </c>
      <c r="CM48" s="21" t="s">
        <v>135</v>
      </c>
      <c r="CN48" s="21" t="s">
        <v>136</v>
      </c>
      <c r="CO48" s="21" t="s">
        <v>135</v>
      </c>
      <c r="CP48" s="21" t="s">
        <v>135</v>
      </c>
      <c r="CQ48" s="21" t="s">
        <v>137</v>
      </c>
      <c r="CR48" s="21" t="s">
        <v>137</v>
      </c>
      <c r="CS48" s="21" t="s">
        <v>137</v>
      </c>
      <c r="CT48" s="21" t="s">
        <v>137</v>
      </c>
      <c r="CU48" s="21" t="s">
        <v>135</v>
      </c>
      <c r="CV48" s="21" t="s">
        <v>135</v>
      </c>
      <c r="CW48" s="21" t="s">
        <v>135</v>
      </c>
      <c r="CX48" s="21" t="s">
        <v>135</v>
      </c>
      <c r="CY48" s="21" t="s">
        <v>135</v>
      </c>
      <c r="CZ48" s="21" t="s">
        <v>294</v>
      </c>
      <c r="DA48" s="21" t="s">
        <v>137</v>
      </c>
      <c r="DB48" s="21" t="s">
        <v>137</v>
      </c>
      <c r="DC48" s="21" t="s">
        <v>137</v>
      </c>
      <c r="DD48" s="21" t="s">
        <v>137</v>
      </c>
      <c r="DE48" s="21" t="s">
        <v>136</v>
      </c>
      <c r="DF48" s="21" t="s">
        <v>135</v>
      </c>
      <c r="DG48" s="21" t="s">
        <v>135</v>
      </c>
      <c r="DH48" s="21" t="s">
        <v>136</v>
      </c>
      <c r="DI48" s="21" t="s">
        <v>135</v>
      </c>
      <c r="DJ48" s="21" t="s">
        <v>135</v>
      </c>
      <c r="DK48" s="21" t="s">
        <v>136</v>
      </c>
      <c r="DL48" s="21" t="s">
        <v>135</v>
      </c>
      <c r="DM48" s="21" t="s">
        <v>135</v>
      </c>
      <c r="DN48" s="21" t="s">
        <v>135</v>
      </c>
      <c r="DO48" s="21" t="s">
        <v>135</v>
      </c>
      <c r="DP48" s="21" t="s">
        <v>135</v>
      </c>
      <c r="DQ48" s="21" t="s">
        <v>136</v>
      </c>
      <c r="DR48" s="21" t="s">
        <v>136</v>
      </c>
      <c r="DS48" s="21" t="s">
        <v>136</v>
      </c>
      <c r="DT48" s="21" t="s">
        <v>135</v>
      </c>
      <c r="DU48" s="21" t="s">
        <v>135</v>
      </c>
      <c r="DV48" s="21" t="s">
        <v>135</v>
      </c>
      <c r="DW48" s="21" t="s">
        <v>135</v>
      </c>
      <c r="DX48" s="21" t="s">
        <v>135</v>
      </c>
      <c r="DY48" s="21" t="s">
        <v>136</v>
      </c>
      <c r="DZ48" s="21" t="s">
        <v>135</v>
      </c>
      <c r="EA48" s="21" t="s">
        <v>135</v>
      </c>
      <c r="EB48" s="21" t="s">
        <v>135</v>
      </c>
      <c r="EC48" s="21" t="s">
        <v>136</v>
      </c>
      <c r="ED48" s="21" t="s">
        <v>135</v>
      </c>
      <c r="EE48" s="21" t="s">
        <v>136</v>
      </c>
      <c r="EF48" s="21" t="s">
        <v>135</v>
      </c>
      <c r="EG48" s="21" t="s">
        <v>136</v>
      </c>
      <c r="EH48" s="21" t="s">
        <v>135</v>
      </c>
      <c r="EI48" s="21" t="s">
        <v>135</v>
      </c>
      <c r="EJ48" s="21" t="s">
        <v>136</v>
      </c>
      <c r="EK48" s="21" t="s">
        <v>135</v>
      </c>
      <c r="EL48" s="21" t="s">
        <v>135</v>
      </c>
      <c r="EM48" s="21" t="s">
        <v>136</v>
      </c>
      <c r="EN48" s="21" t="s">
        <v>135</v>
      </c>
      <c r="EO48" s="21" t="s">
        <v>135</v>
      </c>
      <c r="EP48" s="21" t="s">
        <v>135</v>
      </c>
      <c r="EQ48" s="21" t="s">
        <v>137</v>
      </c>
      <c r="ER48" s="21" t="s">
        <v>135</v>
      </c>
      <c r="ES48" s="21" t="s">
        <v>135</v>
      </c>
      <c r="ET48" s="21" t="s">
        <v>135</v>
      </c>
      <c r="EU48" s="21" t="s">
        <v>135</v>
      </c>
      <c r="EV48" s="21" t="s">
        <v>136</v>
      </c>
      <c r="EW48" s="21" t="s">
        <v>135</v>
      </c>
      <c r="EX48" s="21" t="s">
        <v>135</v>
      </c>
      <c r="EY48" s="21" t="s">
        <v>135</v>
      </c>
      <c r="EZ48" s="21" t="s">
        <v>135</v>
      </c>
      <c r="FA48" s="21" t="s">
        <v>135</v>
      </c>
      <c r="FB48" s="21" t="s">
        <v>136</v>
      </c>
      <c r="FC48" s="21" t="s">
        <v>135</v>
      </c>
      <c r="FD48" s="21" t="s">
        <v>136</v>
      </c>
      <c r="FE48" s="21" t="s">
        <v>135</v>
      </c>
      <c r="FF48" s="21" t="s">
        <v>136</v>
      </c>
      <c r="FG48" s="21" t="s">
        <v>136</v>
      </c>
      <c r="FH48" s="21" t="s">
        <v>135</v>
      </c>
      <c r="FI48" s="21" t="s">
        <v>135</v>
      </c>
      <c r="FJ48" s="21" t="s">
        <v>135</v>
      </c>
      <c r="FK48" s="21" t="s">
        <v>135</v>
      </c>
      <c r="FL48" s="21" t="s">
        <v>136</v>
      </c>
      <c r="FM48" s="21" t="s">
        <v>135</v>
      </c>
      <c r="FN48" s="21" t="s">
        <v>135</v>
      </c>
      <c r="FO48" s="21" t="s">
        <v>135</v>
      </c>
      <c r="FP48" s="21" t="s">
        <v>135</v>
      </c>
      <c r="FQ48" s="21" t="s">
        <v>135</v>
      </c>
      <c r="FR48" s="21" t="s">
        <v>135</v>
      </c>
      <c r="FS48" s="21" t="s">
        <v>136</v>
      </c>
      <c r="FT48" s="21" t="s">
        <v>135</v>
      </c>
      <c r="FU48" s="21" t="s">
        <v>135</v>
      </c>
      <c r="FV48" s="21" t="s">
        <v>136</v>
      </c>
      <c r="FW48" s="21" t="s">
        <v>135</v>
      </c>
      <c r="FX48" s="21" t="s">
        <v>135</v>
      </c>
      <c r="FY48" s="21" t="s">
        <v>135</v>
      </c>
      <c r="FZ48" s="21" t="s">
        <v>135</v>
      </c>
      <c r="GA48" s="21" t="s">
        <v>135</v>
      </c>
      <c r="GB48" s="21" t="s">
        <v>136</v>
      </c>
      <c r="GC48" s="21" t="s">
        <v>135</v>
      </c>
      <c r="GD48" s="21" t="s">
        <v>136</v>
      </c>
      <c r="GE48" s="21" t="s">
        <v>136</v>
      </c>
      <c r="GF48" s="21" t="s">
        <v>136</v>
      </c>
      <c r="GG48" s="21" t="s">
        <v>136</v>
      </c>
      <c r="GH48" s="21" t="s">
        <v>135</v>
      </c>
      <c r="GI48" s="21" t="s">
        <v>136</v>
      </c>
      <c r="GJ48" s="21" t="s">
        <v>135</v>
      </c>
      <c r="GK48" s="21" t="s">
        <v>135</v>
      </c>
      <c r="GL48" s="21" t="s">
        <v>136</v>
      </c>
      <c r="GM48" s="21" t="s">
        <v>135</v>
      </c>
      <c r="GN48" s="21" t="s">
        <v>135</v>
      </c>
      <c r="GO48" s="21" t="s">
        <v>135</v>
      </c>
      <c r="GP48" s="21" t="s">
        <v>135</v>
      </c>
      <c r="GQ48" s="21" t="s">
        <v>135</v>
      </c>
      <c r="GR48" s="21" t="s">
        <v>135</v>
      </c>
      <c r="GS48" s="21" t="s">
        <v>135</v>
      </c>
      <c r="GT48" s="21" t="s">
        <v>135</v>
      </c>
      <c r="GU48" s="21" t="s">
        <v>137</v>
      </c>
    </row>
    <row r="49" spans="1:203" x14ac:dyDescent="0.45">
      <c r="A49" s="2" t="s">
        <v>295</v>
      </c>
      <c r="B49" s="2"/>
      <c r="C49" s="3"/>
      <c r="D49" s="19" t="s">
        <v>228</v>
      </c>
      <c r="E49" s="2" t="s">
        <v>277</v>
      </c>
      <c r="F49" s="2" t="s">
        <v>281</v>
      </c>
      <c r="G49" s="2" t="s">
        <v>277</v>
      </c>
      <c r="H49" s="2" t="s">
        <v>277</v>
      </c>
      <c r="I49" s="2" t="s">
        <v>284</v>
      </c>
      <c r="J49" s="2" t="s">
        <v>292</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137</v>
      </c>
      <c r="AP49" s="21" t="s">
        <v>137</v>
      </c>
      <c r="AQ49" s="21" t="s">
        <v>137</v>
      </c>
      <c r="AR49" s="21" t="s">
        <v>137</v>
      </c>
      <c r="AS49" s="21" t="s">
        <v>137</v>
      </c>
      <c r="AT49" s="21" t="s">
        <v>137</v>
      </c>
      <c r="AU49" s="21" t="s">
        <v>137</v>
      </c>
      <c r="AV49" s="21" t="s">
        <v>137</v>
      </c>
      <c r="AW49" s="21" t="s">
        <v>137</v>
      </c>
      <c r="AX49" s="21" t="s">
        <v>137</v>
      </c>
      <c r="AY49" s="21" t="s">
        <v>137</v>
      </c>
      <c r="AZ49" s="21" t="s">
        <v>137</v>
      </c>
      <c r="BA49" s="21" t="s">
        <v>137</v>
      </c>
      <c r="BB49" s="21" t="s">
        <v>135</v>
      </c>
      <c r="BC49" s="21" t="s">
        <v>137</v>
      </c>
      <c r="BD49" s="21" t="s">
        <v>137</v>
      </c>
      <c r="BE49" s="21" t="s">
        <v>137</v>
      </c>
      <c r="BF49" s="21" t="s">
        <v>137</v>
      </c>
      <c r="BG49" s="21" t="s">
        <v>135</v>
      </c>
      <c r="BH49" s="21" t="s">
        <v>135</v>
      </c>
      <c r="BI49" s="21" t="s">
        <v>136</v>
      </c>
      <c r="BJ49" s="21" t="s">
        <v>135</v>
      </c>
      <c r="BK49" s="21" t="s">
        <v>135</v>
      </c>
      <c r="BL49" s="21" t="s">
        <v>136</v>
      </c>
      <c r="BM49" s="21" t="s">
        <v>135</v>
      </c>
      <c r="BN49" s="21" t="s">
        <v>135</v>
      </c>
      <c r="BO49" s="21" t="s">
        <v>137</v>
      </c>
      <c r="BP49" s="21" t="s">
        <v>137</v>
      </c>
      <c r="BQ49" s="11"/>
      <c r="BR49" s="21" t="s">
        <v>135</v>
      </c>
      <c r="BS49" s="21" t="s">
        <v>135</v>
      </c>
      <c r="BT49" s="21" t="s">
        <v>135</v>
      </c>
      <c r="BU49" s="21" t="s">
        <v>135</v>
      </c>
      <c r="BV49" s="21" t="s">
        <v>135</v>
      </c>
      <c r="BW49" s="21" t="s">
        <v>135</v>
      </c>
      <c r="BX49" s="21" t="s">
        <v>136</v>
      </c>
      <c r="BY49" s="21" t="s">
        <v>135</v>
      </c>
      <c r="BZ49" s="21" t="s">
        <v>136</v>
      </c>
      <c r="CA49" s="21" t="s">
        <v>136</v>
      </c>
      <c r="CB49" s="21" t="s">
        <v>135</v>
      </c>
      <c r="CC49" s="21" t="s">
        <v>135</v>
      </c>
      <c r="CD49" s="21" t="s">
        <v>135</v>
      </c>
      <c r="CE49" s="21" t="s">
        <v>135</v>
      </c>
      <c r="CF49" s="21" t="s">
        <v>135</v>
      </c>
      <c r="CG49" s="21" t="s">
        <v>135</v>
      </c>
      <c r="CH49" s="21" t="s">
        <v>135</v>
      </c>
      <c r="CI49" s="21" t="s">
        <v>136</v>
      </c>
      <c r="CJ49" s="21" t="s">
        <v>135</v>
      </c>
      <c r="CK49" s="21" t="s">
        <v>135</v>
      </c>
      <c r="CL49" s="21" t="s">
        <v>137</v>
      </c>
      <c r="CM49" s="21" t="s">
        <v>135</v>
      </c>
      <c r="CN49" s="21" t="s">
        <v>136</v>
      </c>
      <c r="CO49" s="21" t="s">
        <v>135</v>
      </c>
      <c r="CP49" s="21" t="s">
        <v>135</v>
      </c>
      <c r="CQ49" s="21" t="s">
        <v>135</v>
      </c>
      <c r="CR49" s="21" t="s">
        <v>137</v>
      </c>
      <c r="CS49" s="21" t="s">
        <v>137</v>
      </c>
      <c r="CT49" s="21" t="s">
        <v>137</v>
      </c>
      <c r="CU49" s="21" t="s">
        <v>135</v>
      </c>
      <c r="CV49" s="21" t="s">
        <v>135</v>
      </c>
      <c r="CW49" s="21" t="s">
        <v>135</v>
      </c>
      <c r="CX49" s="21" t="s">
        <v>135</v>
      </c>
      <c r="CY49" s="21" t="s">
        <v>135</v>
      </c>
      <c r="CZ49" s="21" t="s">
        <v>294</v>
      </c>
      <c r="DA49" s="21" t="s">
        <v>137</v>
      </c>
      <c r="DB49" s="21" t="s">
        <v>137</v>
      </c>
      <c r="DC49" s="21" t="s">
        <v>137</v>
      </c>
      <c r="DD49" s="21" t="s">
        <v>137</v>
      </c>
      <c r="DE49" s="21" t="s">
        <v>136</v>
      </c>
      <c r="DF49" s="21" t="s">
        <v>135</v>
      </c>
      <c r="DG49" s="21" t="s">
        <v>135</v>
      </c>
      <c r="DH49" s="21" t="s">
        <v>136</v>
      </c>
      <c r="DI49" s="21" t="s">
        <v>135</v>
      </c>
      <c r="DJ49" s="21" t="s">
        <v>135</v>
      </c>
      <c r="DK49" s="21" t="s">
        <v>136</v>
      </c>
      <c r="DL49" s="21" t="s">
        <v>135</v>
      </c>
      <c r="DM49" s="21" t="s">
        <v>135</v>
      </c>
      <c r="DN49" s="21" t="s">
        <v>135</v>
      </c>
      <c r="DO49" s="21" t="s">
        <v>135</v>
      </c>
      <c r="DP49" s="21" t="s">
        <v>135</v>
      </c>
      <c r="DQ49" s="21" t="s">
        <v>136</v>
      </c>
      <c r="DR49" s="21" t="s">
        <v>136</v>
      </c>
      <c r="DS49" s="21" t="s">
        <v>136</v>
      </c>
      <c r="DT49" s="21" t="s">
        <v>135</v>
      </c>
      <c r="DU49" s="21" t="s">
        <v>135</v>
      </c>
      <c r="DV49" s="21" t="s">
        <v>135</v>
      </c>
      <c r="DW49" s="21" t="s">
        <v>135</v>
      </c>
      <c r="DX49" s="21" t="s">
        <v>135</v>
      </c>
      <c r="DY49" s="21" t="s">
        <v>136</v>
      </c>
      <c r="DZ49" s="21" t="s">
        <v>135</v>
      </c>
      <c r="EA49" s="21" t="s">
        <v>135</v>
      </c>
      <c r="EB49" s="21" t="s">
        <v>135</v>
      </c>
      <c r="EC49" s="21" t="s">
        <v>136</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137</v>
      </c>
      <c r="ER49" s="21" t="s">
        <v>135</v>
      </c>
      <c r="ES49" s="21" t="s">
        <v>135</v>
      </c>
      <c r="ET49" s="21" t="s">
        <v>135</v>
      </c>
      <c r="EU49" s="21" t="s">
        <v>135</v>
      </c>
      <c r="EV49" s="21" t="s">
        <v>136</v>
      </c>
      <c r="EW49" s="21" t="s">
        <v>135</v>
      </c>
      <c r="EX49" s="21" t="s">
        <v>135</v>
      </c>
      <c r="EY49" s="21" t="s">
        <v>135</v>
      </c>
      <c r="EZ49" s="21" t="s">
        <v>135</v>
      </c>
      <c r="FA49" s="21" t="s">
        <v>135</v>
      </c>
      <c r="FB49" s="21" t="s">
        <v>136</v>
      </c>
      <c r="FC49" s="21" t="s">
        <v>135</v>
      </c>
      <c r="FD49" s="21" t="s">
        <v>136</v>
      </c>
      <c r="FE49" s="21" t="s">
        <v>135</v>
      </c>
      <c r="FF49" s="21" t="s">
        <v>136</v>
      </c>
      <c r="FG49" s="21" t="s">
        <v>136</v>
      </c>
      <c r="FH49" s="21" t="s">
        <v>135</v>
      </c>
      <c r="FI49" s="21" t="s">
        <v>135</v>
      </c>
      <c r="FJ49" s="21" t="s">
        <v>135</v>
      </c>
      <c r="FK49" s="21" t="s">
        <v>135</v>
      </c>
      <c r="FL49" s="21" t="s">
        <v>136</v>
      </c>
      <c r="FM49" s="21" t="s">
        <v>135</v>
      </c>
      <c r="FN49" s="21" t="s">
        <v>135</v>
      </c>
      <c r="FO49" s="21" t="s">
        <v>135</v>
      </c>
      <c r="FP49" s="21" t="s">
        <v>135</v>
      </c>
      <c r="FQ49" s="21" t="s">
        <v>135</v>
      </c>
      <c r="FR49" s="21" t="s">
        <v>135</v>
      </c>
      <c r="FS49" s="21" t="s">
        <v>136</v>
      </c>
      <c r="FT49" s="21" t="s">
        <v>135</v>
      </c>
      <c r="FU49" s="21" t="s">
        <v>135</v>
      </c>
      <c r="FV49" s="21" t="s">
        <v>136</v>
      </c>
      <c r="FW49" s="21" t="s">
        <v>135</v>
      </c>
      <c r="FX49" s="21" t="s">
        <v>135</v>
      </c>
      <c r="FY49" s="21" t="s">
        <v>135</v>
      </c>
      <c r="FZ49" s="21" t="s">
        <v>135</v>
      </c>
      <c r="GA49" s="21" t="s">
        <v>135</v>
      </c>
      <c r="GB49" s="21" t="s">
        <v>136</v>
      </c>
      <c r="GC49" s="21" t="s">
        <v>135</v>
      </c>
      <c r="GD49" s="21" t="s">
        <v>136</v>
      </c>
      <c r="GE49" s="21" t="s">
        <v>136</v>
      </c>
      <c r="GF49" s="21" t="s">
        <v>136</v>
      </c>
      <c r="GG49" s="21" t="s">
        <v>136</v>
      </c>
      <c r="GH49" s="21" t="s">
        <v>135</v>
      </c>
      <c r="GI49" s="21" t="s">
        <v>136</v>
      </c>
      <c r="GJ49" s="21" t="s">
        <v>135</v>
      </c>
      <c r="GK49" s="21" t="s">
        <v>135</v>
      </c>
      <c r="GL49" s="21" t="s">
        <v>136</v>
      </c>
      <c r="GM49" s="21" t="s">
        <v>135</v>
      </c>
      <c r="GN49" s="21" t="s">
        <v>135</v>
      </c>
      <c r="GO49" s="21" t="s">
        <v>135</v>
      </c>
      <c r="GP49" s="21" t="s">
        <v>135</v>
      </c>
      <c r="GQ49" s="21" t="s">
        <v>135</v>
      </c>
      <c r="GR49" s="21" t="s">
        <v>135</v>
      </c>
      <c r="GS49" s="21" t="s">
        <v>135</v>
      </c>
      <c r="GT49" s="21" t="s">
        <v>135</v>
      </c>
      <c r="GU49" s="21" t="s">
        <v>137</v>
      </c>
    </row>
    <row r="50" spans="1:203" x14ac:dyDescent="0.45">
      <c r="A50" s="2" t="s">
        <v>295</v>
      </c>
      <c r="B50" s="2"/>
      <c r="C50" s="3"/>
      <c r="D50" s="19" t="s">
        <v>230</v>
      </c>
      <c r="E50" s="2" t="s">
        <v>281</v>
      </c>
      <c r="F50" t="s">
        <v>767</v>
      </c>
      <c r="G50" s="2" t="s">
        <v>281</v>
      </c>
      <c r="H50" s="2" t="s">
        <v>281</v>
      </c>
      <c r="I50" s="2" t="s">
        <v>293</v>
      </c>
      <c r="J50" s="2" t="s">
        <v>292</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294</v>
      </c>
      <c r="AT50" s="21" t="s">
        <v>294</v>
      </c>
      <c r="AU50" s="21" t="s">
        <v>137</v>
      </c>
      <c r="AV50" s="21" t="s">
        <v>137</v>
      </c>
      <c r="AW50" s="21" t="s">
        <v>137</v>
      </c>
      <c r="AX50" s="21" t="s">
        <v>137</v>
      </c>
      <c r="AY50" s="21" t="s">
        <v>137</v>
      </c>
      <c r="AZ50" s="21" t="s">
        <v>137</v>
      </c>
      <c r="BA50" s="21" t="s">
        <v>137</v>
      </c>
      <c r="BB50" s="21" t="s">
        <v>135</v>
      </c>
      <c r="BC50" s="21" t="s">
        <v>137</v>
      </c>
      <c r="BD50" s="21" t="s">
        <v>137</v>
      </c>
      <c r="BE50" s="21" t="s">
        <v>135</v>
      </c>
      <c r="BF50" s="21" t="s">
        <v>135</v>
      </c>
      <c r="BG50" s="21" t="s">
        <v>135</v>
      </c>
      <c r="BH50" s="21" t="s">
        <v>135</v>
      </c>
      <c r="BI50" s="21" t="s">
        <v>136</v>
      </c>
      <c r="BJ50" s="21" t="s">
        <v>135</v>
      </c>
      <c r="BK50" s="21" t="s">
        <v>135</v>
      </c>
      <c r="BL50" s="21" t="s">
        <v>136</v>
      </c>
      <c r="BM50" s="21" t="s">
        <v>135</v>
      </c>
      <c r="BN50" s="21" t="s">
        <v>135</v>
      </c>
      <c r="BO50" s="21" t="s">
        <v>137</v>
      </c>
      <c r="BP50" s="21" t="s">
        <v>135</v>
      </c>
      <c r="BQ50" s="11"/>
      <c r="BR50" s="21" t="s">
        <v>135</v>
      </c>
      <c r="BS50" s="21" t="s">
        <v>135</v>
      </c>
      <c r="BT50" s="21" t="s">
        <v>135</v>
      </c>
      <c r="BU50" s="21" t="s">
        <v>135</v>
      </c>
      <c r="BV50" s="21" t="s">
        <v>135</v>
      </c>
      <c r="BW50" s="21" t="s">
        <v>135</v>
      </c>
      <c r="BX50" s="21" t="s">
        <v>136</v>
      </c>
      <c r="BY50" s="21" t="s">
        <v>135</v>
      </c>
      <c r="BZ50" s="21" t="s">
        <v>136</v>
      </c>
      <c r="CA50" s="21" t="s">
        <v>136</v>
      </c>
      <c r="CB50" s="21" t="s">
        <v>135</v>
      </c>
      <c r="CC50" s="21" t="s">
        <v>135</v>
      </c>
      <c r="CD50" s="21" t="s">
        <v>135</v>
      </c>
      <c r="CE50" s="21" t="s">
        <v>135</v>
      </c>
      <c r="CF50" s="21" t="s">
        <v>135</v>
      </c>
      <c r="CG50" s="21" t="s">
        <v>135</v>
      </c>
      <c r="CH50" s="21" t="s">
        <v>135</v>
      </c>
      <c r="CI50" s="21" t="s">
        <v>136</v>
      </c>
      <c r="CJ50" s="21" t="s">
        <v>135</v>
      </c>
      <c r="CK50" s="21" t="s">
        <v>135</v>
      </c>
      <c r="CL50" s="21" t="s">
        <v>137</v>
      </c>
      <c r="CM50" s="21" t="s">
        <v>135</v>
      </c>
      <c r="CN50" s="21" t="s">
        <v>136</v>
      </c>
      <c r="CO50" s="21" t="s">
        <v>135</v>
      </c>
      <c r="CP50" s="21" t="s">
        <v>135</v>
      </c>
      <c r="CQ50" s="21" t="s">
        <v>137</v>
      </c>
      <c r="CR50" s="21" t="s">
        <v>137</v>
      </c>
      <c r="CS50" s="21" t="s">
        <v>137</v>
      </c>
      <c r="CT50" s="21" t="s">
        <v>137</v>
      </c>
      <c r="CU50" s="21" t="s">
        <v>135</v>
      </c>
      <c r="CV50" s="21" t="s">
        <v>135</v>
      </c>
      <c r="CW50" s="21" t="s">
        <v>135</v>
      </c>
      <c r="CX50" s="21" t="s">
        <v>135</v>
      </c>
      <c r="CY50" s="21" t="s">
        <v>135</v>
      </c>
      <c r="CZ50" s="21" t="s">
        <v>294</v>
      </c>
      <c r="DA50" s="21" t="s">
        <v>137</v>
      </c>
      <c r="DB50" s="21" t="s">
        <v>137</v>
      </c>
      <c r="DC50" s="21" t="s">
        <v>137</v>
      </c>
      <c r="DD50" s="21" t="s">
        <v>137</v>
      </c>
      <c r="DE50" s="21" t="s">
        <v>136</v>
      </c>
      <c r="DF50" s="21" t="s">
        <v>135</v>
      </c>
      <c r="DG50" s="21" t="s">
        <v>135</v>
      </c>
      <c r="DH50" s="21" t="s">
        <v>136</v>
      </c>
      <c r="DI50" s="21" t="s">
        <v>135</v>
      </c>
      <c r="DJ50" s="21" t="s">
        <v>135</v>
      </c>
      <c r="DK50" s="21" t="s">
        <v>136</v>
      </c>
      <c r="DL50" s="21" t="s">
        <v>135</v>
      </c>
      <c r="DM50" s="21" t="s">
        <v>135</v>
      </c>
      <c r="DN50" s="21" t="s">
        <v>135</v>
      </c>
      <c r="DO50" s="21" t="s">
        <v>135</v>
      </c>
      <c r="DP50" s="21" t="s">
        <v>135</v>
      </c>
      <c r="DQ50" s="21" t="s">
        <v>136</v>
      </c>
      <c r="DR50" s="21" t="s">
        <v>136</v>
      </c>
      <c r="DS50" s="21" t="s">
        <v>136</v>
      </c>
      <c r="DT50" s="21" t="s">
        <v>135</v>
      </c>
      <c r="DU50" s="21" t="s">
        <v>135</v>
      </c>
      <c r="DV50" s="21" t="s">
        <v>135</v>
      </c>
      <c r="DW50" s="21" t="s">
        <v>135</v>
      </c>
      <c r="DX50" s="21" t="s">
        <v>135</v>
      </c>
      <c r="DY50" s="21" t="s">
        <v>136</v>
      </c>
      <c r="DZ50" s="21" t="s">
        <v>135</v>
      </c>
      <c r="EA50" s="21" t="s">
        <v>135</v>
      </c>
      <c r="EB50" s="21" t="s">
        <v>135</v>
      </c>
      <c r="EC50" s="21" t="s">
        <v>136</v>
      </c>
      <c r="ED50" s="21" t="s">
        <v>135</v>
      </c>
      <c r="EE50" s="21" t="s">
        <v>136</v>
      </c>
      <c r="EF50" s="21" t="s">
        <v>135</v>
      </c>
      <c r="EG50" s="21" t="s">
        <v>136</v>
      </c>
      <c r="EH50" s="21" t="s">
        <v>135</v>
      </c>
      <c r="EI50" s="21" t="s">
        <v>135</v>
      </c>
      <c r="EJ50" s="21" t="s">
        <v>136</v>
      </c>
      <c r="EK50" s="21" t="s">
        <v>135</v>
      </c>
      <c r="EL50" s="21" t="s">
        <v>135</v>
      </c>
      <c r="EM50" s="21" t="s">
        <v>136</v>
      </c>
      <c r="EN50" s="21" t="s">
        <v>135</v>
      </c>
      <c r="EO50" s="21" t="s">
        <v>135</v>
      </c>
      <c r="EP50" s="21" t="s">
        <v>135</v>
      </c>
      <c r="EQ50" s="21" t="s">
        <v>137</v>
      </c>
      <c r="ER50" s="21" t="s">
        <v>135</v>
      </c>
      <c r="ES50" s="21" t="s">
        <v>135</v>
      </c>
      <c r="ET50" s="21" t="s">
        <v>135</v>
      </c>
      <c r="EU50" s="21" t="s">
        <v>135</v>
      </c>
      <c r="EV50" s="21" t="s">
        <v>136</v>
      </c>
      <c r="EW50" s="21" t="s">
        <v>135</v>
      </c>
      <c r="EX50" s="21" t="s">
        <v>135</v>
      </c>
      <c r="EY50" s="21" t="s">
        <v>135</v>
      </c>
      <c r="EZ50" s="21" t="s">
        <v>135</v>
      </c>
      <c r="FA50" s="21" t="s">
        <v>135</v>
      </c>
      <c r="FB50" s="21" t="s">
        <v>136</v>
      </c>
      <c r="FC50" s="21" t="s">
        <v>135</v>
      </c>
      <c r="FD50" s="21" t="s">
        <v>136</v>
      </c>
      <c r="FE50" s="21" t="s">
        <v>135</v>
      </c>
      <c r="FF50" s="21" t="s">
        <v>136</v>
      </c>
      <c r="FG50" s="21" t="s">
        <v>136</v>
      </c>
      <c r="FH50" s="21" t="s">
        <v>135</v>
      </c>
      <c r="FI50" s="21" t="s">
        <v>135</v>
      </c>
      <c r="FJ50" s="21" t="s">
        <v>135</v>
      </c>
      <c r="FK50" s="21" t="s">
        <v>135</v>
      </c>
      <c r="FL50" s="21" t="s">
        <v>136</v>
      </c>
      <c r="FM50" s="21" t="s">
        <v>135</v>
      </c>
      <c r="FN50" s="21" t="s">
        <v>135</v>
      </c>
      <c r="FO50" s="21" t="s">
        <v>135</v>
      </c>
      <c r="FP50" s="21" t="s">
        <v>135</v>
      </c>
      <c r="FQ50" s="21" t="s">
        <v>135</v>
      </c>
      <c r="FR50" s="21" t="s">
        <v>135</v>
      </c>
      <c r="FS50" s="21" t="s">
        <v>136</v>
      </c>
      <c r="FT50" s="21" t="s">
        <v>135</v>
      </c>
      <c r="FU50" s="21" t="s">
        <v>135</v>
      </c>
      <c r="FV50" s="21" t="s">
        <v>136</v>
      </c>
      <c r="FW50" s="21" t="s">
        <v>135</v>
      </c>
      <c r="FX50" s="21" t="s">
        <v>135</v>
      </c>
      <c r="FY50" s="21" t="s">
        <v>135</v>
      </c>
      <c r="FZ50" s="21" t="s">
        <v>135</v>
      </c>
      <c r="GA50" s="21" t="s">
        <v>135</v>
      </c>
      <c r="GB50" s="21" t="s">
        <v>136</v>
      </c>
      <c r="GC50" s="21" t="s">
        <v>135</v>
      </c>
      <c r="GD50" s="21" t="s">
        <v>136</v>
      </c>
      <c r="GE50" s="21" t="s">
        <v>136</v>
      </c>
      <c r="GF50" s="21" t="s">
        <v>136</v>
      </c>
      <c r="GG50" s="21" t="s">
        <v>136</v>
      </c>
      <c r="GH50" s="21" t="s">
        <v>135</v>
      </c>
      <c r="GI50" s="21" t="s">
        <v>136</v>
      </c>
      <c r="GJ50" s="21" t="s">
        <v>135</v>
      </c>
      <c r="GK50" s="21" t="s">
        <v>135</v>
      </c>
      <c r="GL50" s="21" t="s">
        <v>136</v>
      </c>
      <c r="GM50" s="21" t="s">
        <v>135</v>
      </c>
      <c r="GN50" s="21" t="s">
        <v>135</v>
      </c>
      <c r="GO50" s="21" t="s">
        <v>135</v>
      </c>
      <c r="GP50" s="21" t="s">
        <v>135</v>
      </c>
      <c r="GQ50" s="21" t="s">
        <v>135</v>
      </c>
      <c r="GR50" s="21" t="s">
        <v>135</v>
      </c>
      <c r="GS50" s="21" t="s">
        <v>135</v>
      </c>
      <c r="GT50" s="21" t="s">
        <v>135</v>
      </c>
      <c r="GU50" s="21" t="s">
        <v>137</v>
      </c>
    </row>
    <row r="51" spans="1:203" x14ac:dyDescent="0.45">
      <c r="A51" s="2" t="s">
        <v>295</v>
      </c>
      <c r="B51" s="2"/>
      <c r="C51" s="3"/>
      <c r="D51" s="19" t="s">
        <v>231</v>
      </c>
      <c r="E51" s="2" t="s">
        <v>280</v>
      </c>
      <c r="F51" s="2" t="s">
        <v>279</v>
      </c>
      <c r="G51" s="2" t="s">
        <v>280</v>
      </c>
      <c r="H51" s="2" t="s">
        <v>286</v>
      </c>
      <c r="I51" s="20" t="s">
        <v>284</v>
      </c>
      <c r="J51" s="2" t="s">
        <v>285</v>
      </c>
      <c r="K51" s="2" t="s">
        <v>290</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136</v>
      </c>
      <c r="AO51" s="21" t="s">
        <v>135</v>
      </c>
      <c r="AP51" s="21" t="s">
        <v>135</v>
      </c>
      <c r="AQ51" s="21" t="s">
        <v>137</v>
      </c>
      <c r="AR51" s="21" t="s">
        <v>135</v>
      </c>
      <c r="AS51" s="21" t="s">
        <v>294</v>
      </c>
      <c r="AT51" s="21" t="s">
        <v>294</v>
      </c>
      <c r="AU51" s="21" t="s">
        <v>135</v>
      </c>
      <c r="AV51" s="21" t="s">
        <v>135</v>
      </c>
      <c r="AW51" s="21" t="s">
        <v>137</v>
      </c>
      <c r="AX51" s="21" t="s">
        <v>294</v>
      </c>
      <c r="AY51" s="21" t="s">
        <v>294</v>
      </c>
      <c r="AZ51" s="21" t="s">
        <v>294</v>
      </c>
      <c r="BA51" s="21" t="s">
        <v>135</v>
      </c>
      <c r="BB51" s="21" t="s">
        <v>135</v>
      </c>
      <c r="BC51" s="21" t="s">
        <v>136</v>
      </c>
      <c r="BD51" s="21" t="s">
        <v>136</v>
      </c>
      <c r="BE51" s="21" t="s">
        <v>135</v>
      </c>
      <c r="BF51" s="21" t="s">
        <v>135</v>
      </c>
      <c r="BG51" s="21" t="s">
        <v>135</v>
      </c>
      <c r="BH51" s="21" t="s">
        <v>135</v>
      </c>
      <c r="BI51" s="21" t="s">
        <v>136</v>
      </c>
      <c r="BJ51" s="21" t="s">
        <v>135</v>
      </c>
      <c r="BK51" s="21" t="s">
        <v>135</v>
      </c>
      <c r="BL51" s="21" t="s">
        <v>136</v>
      </c>
      <c r="BM51" s="21" t="s">
        <v>135</v>
      </c>
      <c r="BN51" s="21" t="s">
        <v>135</v>
      </c>
      <c r="BO51" s="21" t="s">
        <v>137</v>
      </c>
      <c r="BP51" s="21" t="s">
        <v>135</v>
      </c>
      <c r="BQ51" s="11"/>
      <c r="BR51" s="21" t="s">
        <v>135</v>
      </c>
      <c r="BS51" s="21" t="s">
        <v>135</v>
      </c>
      <c r="BT51" s="21" t="s">
        <v>135</v>
      </c>
      <c r="BU51" s="21" t="s">
        <v>135</v>
      </c>
      <c r="BV51" s="21" t="s">
        <v>135</v>
      </c>
      <c r="BW51" s="21" t="s">
        <v>135</v>
      </c>
      <c r="BX51" s="21" t="s">
        <v>136</v>
      </c>
      <c r="BY51" s="21" t="s">
        <v>135</v>
      </c>
      <c r="BZ51" s="21" t="s">
        <v>136</v>
      </c>
      <c r="CA51" s="21" t="s">
        <v>136</v>
      </c>
      <c r="CB51" s="21" t="s">
        <v>135</v>
      </c>
      <c r="CC51" s="21" t="s">
        <v>135</v>
      </c>
      <c r="CD51" s="21" t="s">
        <v>135</v>
      </c>
      <c r="CE51" s="21" t="s">
        <v>135</v>
      </c>
      <c r="CF51" s="21" t="s">
        <v>135</v>
      </c>
      <c r="CG51" s="21" t="s">
        <v>135</v>
      </c>
      <c r="CH51" s="21" t="s">
        <v>135</v>
      </c>
      <c r="CI51" s="21" t="s">
        <v>136</v>
      </c>
      <c r="CJ51" s="21" t="s">
        <v>135</v>
      </c>
      <c r="CK51" s="21" t="s">
        <v>135</v>
      </c>
      <c r="CL51" s="21" t="s">
        <v>137</v>
      </c>
      <c r="CM51" s="21" t="s">
        <v>135</v>
      </c>
      <c r="CN51" s="21" t="s">
        <v>136</v>
      </c>
      <c r="CO51" s="21" t="s">
        <v>135</v>
      </c>
      <c r="CP51" s="21" t="s">
        <v>135</v>
      </c>
      <c r="CQ51" s="21" t="s">
        <v>137</v>
      </c>
      <c r="CR51" s="21" t="s">
        <v>136</v>
      </c>
      <c r="CS51" s="21" t="s">
        <v>136</v>
      </c>
      <c r="CT51" s="21" t="s">
        <v>135</v>
      </c>
      <c r="CU51" s="21" t="s">
        <v>135</v>
      </c>
      <c r="CV51" s="21" t="s">
        <v>135</v>
      </c>
      <c r="CW51" s="21" t="s">
        <v>135</v>
      </c>
      <c r="CX51" s="21" t="s">
        <v>135</v>
      </c>
      <c r="CY51" s="21" t="s">
        <v>135</v>
      </c>
      <c r="CZ51" s="21" t="s">
        <v>136</v>
      </c>
      <c r="DA51" s="21" t="s">
        <v>136</v>
      </c>
      <c r="DB51" s="21" t="s">
        <v>136</v>
      </c>
      <c r="DC51" s="21" t="s">
        <v>136</v>
      </c>
      <c r="DD51" s="21" t="s">
        <v>135</v>
      </c>
      <c r="DE51" s="21" t="s">
        <v>136</v>
      </c>
      <c r="DF51" s="21" t="s">
        <v>135</v>
      </c>
      <c r="DG51" s="21" t="s">
        <v>135</v>
      </c>
      <c r="DH51" s="21" t="s">
        <v>137</v>
      </c>
      <c r="DI51" s="21" t="s">
        <v>135</v>
      </c>
      <c r="DJ51" s="21" t="s">
        <v>135</v>
      </c>
      <c r="DK51" s="21" t="s">
        <v>136</v>
      </c>
      <c r="DL51" s="21" t="s">
        <v>135</v>
      </c>
      <c r="DM51" s="21" t="s">
        <v>135</v>
      </c>
      <c r="DN51" s="21" t="s">
        <v>135</v>
      </c>
      <c r="DO51" s="21" t="s">
        <v>135</v>
      </c>
      <c r="DP51" s="21" t="s">
        <v>135</v>
      </c>
      <c r="DQ51" s="21" t="s">
        <v>136</v>
      </c>
      <c r="DR51" s="21" t="s">
        <v>136</v>
      </c>
      <c r="DS51" s="21" t="s">
        <v>137</v>
      </c>
      <c r="DT51" s="21" t="s">
        <v>135</v>
      </c>
      <c r="DU51" s="21" t="s">
        <v>135</v>
      </c>
      <c r="DV51" s="21" t="s">
        <v>135</v>
      </c>
      <c r="DW51" s="21" t="s">
        <v>135</v>
      </c>
      <c r="DX51" s="21" t="s">
        <v>135</v>
      </c>
      <c r="DY51" s="21" t="s">
        <v>136</v>
      </c>
      <c r="DZ51" s="21" t="s">
        <v>135</v>
      </c>
      <c r="EA51" s="21" t="s">
        <v>135</v>
      </c>
      <c r="EB51" s="21" t="s">
        <v>135</v>
      </c>
      <c r="EC51" s="21" t="s">
        <v>136</v>
      </c>
      <c r="ED51" s="21" t="s">
        <v>135</v>
      </c>
      <c r="EE51" s="21" t="s">
        <v>136</v>
      </c>
      <c r="EF51" s="21" t="s">
        <v>135</v>
      </c>
      <c r="EG51" s="21" t="s">
        <v>136</v>
      </c>
      <c r="EH51" s="21" t="s">
        <v>135</v>
      </c>
      <c r="EI51" s="21" t="s">
        <v>135</v>
      </c>
      <c r="EJ51" s="21" t="s">
        <v>136</v>
      </c>
      <c r="EK51" s="21" t="s">
        <v>135</v>
      </c>
      <c r="EL51" s="21" t="s">
        <v>135</v>
      </c>
      <c r="EM51" s="21" t="s">
        <v>136</v>
      </c>
      <c r="EN51" s="21" t="s">
        <v>135</v>
      </c>
      <c r="EO51" s="21" t="s">
        <v>135</v>
      </c>
      <c r="EP51" s="21" t="s">
        <v>135</v>
      </c>
      <c r="EQ51" s="21" t="s">
        <v>137</v>
      </c>
      <c r="ER51" s="21" t="s">
        <v>135</v>
      </c>
      <c r="ES51" s="21" t="s">
        <v>135</v>
      </c>
      <c r="ET51" s="21" t="s">
        <v>135</v>
      </c>
      <c r="EU51" s="21" t="s">
        <v>135</v>
      </c>
      <c r="EV51" s="21" t="s">
        <v>136</v>
      </c>
      <c r="EW51" s="21" t="s">
        <v>135</v>
      </c>
      <c r="EX51" s="21" t="s">
        <v>135</v>
      </c>
      <c r="EY51" s="21" t="s">
        <v>135</v>
      </c>
      <c r="EZ51" s="21" t="s">
        <v>135</v>
      </c>
      <c r="FA51" s="21" t="s">
        <v>135</v>
      </c>
      <c r="FB51" s="21" t="s">
        <v>136</v>
      </c>
      <c r="FC51" s="21" t="s">
        <v>135</v>
      </c>
      <c r="FD51" s="21" t="s">
        <v>136</v>
      </c>
      <c r="FE51" s="21" t="s">
        <v>135</v>
      </c>
      <c r="FF51" s="21" t="s">
        <v>136</v>
      </c>
      <c r="FG51" s="21" t="s">
        <v>136</v>
      </c>
      <c r="FH51" s="21" t="s">
        <v>135</v>
      </c>
      <c r="FI51" s="21" t="s">
        <v>135</v>
      </c>
      <c r="FJ51" s="21" t="s">
        <v>135</v>
      </c>
      <c r="FK51" s="21" t="s">
        <v>135</v>
      </c>
      <c r="FL51" s="21" t="s">
        <v>136</v>
      </c>
      <c r="FM51" s="21" t="s">
        <v>135</v>
      </c>
      <c r="FN51" s="21" t="s">
        <v>135</v>
      </c>
      <c r="FO51" s="21" t="s">
        <v>135</v>
      </c>
      <c r="FP51" s="21" t="s">
        <v>135</v>
      </c>
      <c r="FQ51" s="21" t="s">
        <v>135</v>
      </c>
      <c r="FR51" s="21" t="s">
        <v>135</v>
      </c>
      <c r="FS51" s="21" t="s">
        <v>136</v>
      </c>
      <c r="FT51" s="21" t="s">
        <v>135</v>
      </c>
      <c r="FU51" s="21" t="s">
        <v>135</v>
      </c>
      <c r="FV51" s="21" t="s">
        <v>136</v>
      </c>
      <c r="FW51" s="21" t="s">
        <v>135</v>
      </c>
      <c r="FX51" s="21" t="s">
        <v>135</v>
      </c>
      <c r="FY51" s="21" t="s">
        <v>135</v>
      </c>
      <c r="FZ51" s="21" t="s">
        <v>135</v>
      </c>
      <c r="GA51" s="21" t="s">
        <v>135</v>
      </c>
      <c r="GB51" s="21" t="s">
        <v>136</v>
      </c>
      <c r="GC51" s="21" t="s">
        <v>135</v>
      </c>
      <c r="GD51" s="21" t="s">
        <v>136</v>
      </c>
      <c r="GE51" s="21" t="s">
        <v>136</v>
      </c>
      <c r="GF51" s="21" t="s">
        <v>136</v>
      </c>
      <c r="GG51" s="21" t="s">
        <v>136</v>
      </c>
      <c r="GH51" s="21" t="s">
        <v>135</v>
      </c>
      <c r="GI51" s="21" t="s">
        <v>136</v>
      </c>
      <c r="GJ51" s="21" t="s">
        <v>135</v>
      </c>
      <c r="GK51" s="21" t="s">
        <v>135</v>
      </c>
      <c r="GL51" s="21" t="s">
        <v>136</v>
      </c>
      <c r="GM51" s="21" t="s">
        <v>135</v>
      </c>
      <c r="GN51" s="21" t="s">
        <v>135</v>
      </c>
      <c r="GO51" s="21" t="s">
        <v>135</v>
      </c>
      <c r="GP51" s="21" t="s">
        <v>135</v>
      </c>
      <c r="GQ51" s="21" t="s">
        <v>135</v>
      </c>
      <c r="GR51" s="21" t="s">
        <v>135</v>
      </c>
      <c r="GS51" s="21" t="s">
        <v>135</v>
      </c>
      <c r="GT51" s="21" t="s">
        <v>135</v>
      </c>
      <c r="GU51" s="21" t="s">
        <v>137</v>
      </c>
    </row>
    <row r="52" spans="1:203" x14ac:dyDescent="0.45">
      <c r="A52" s="2" t="s">
        <v>295</v>
      </c>
      <c r="B52" s="2"/>
      <c r="C52" s="3"/>
      <c r="D52" s="19" t="s">
        <v>232</v>
      </c>
      <c r="E52" s="2" t="s">
        <v>280</v>
      </c>
      <c r="F52" s="2" t="s">
        <v>280</v>
      </c>
      <c r="G52" s="2" t="s">
        <v>280</v>
      </c>
      <c r="H52" s="2" t="s">
        <v>286</v>
      </c>
      <c r="I52" s="20" t="s">
        <v>284</v>
      </c>
      <c r="J52" s="2" t="s">
        <v>285</v>
      </c>
      <c r="K52" s="2" t="s">
        <v>290</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294</v>
      </c>
      <c r="AT52" s="21" t="s">
        <v>294</v>
      </c>
      <c r="AU52" s="21" t="s">
        <v>135</v>
      </c>
      <c r="AV52" s="21" t="s">
        <v>135</v>
      </c>
      <c r="AW52" s="21" t="s">
        <v>137</v>
      </c>
      <c r="AX52" s="21" t="s">
        <v>294</v>
      </c>
      <c r="AY52" s="21" t="s">
        <v>294</v>
      </c>
      <c r="AZ52" s="21" t="s">
        <v>294</v>
      </c>
      <c r="BA52" s="21" t="s">
        <v>135</v>
      </c>
      <c r="BB52" s="21" t="s">
        <v>135</v>
      </c>
      <c r="BC52" s="21" t="s">
        <v>136</v>
      </c>
      <c r="BD52" s="21" t="s">
        <v>136</v>
      </c>
      <c r="BE52" s="21" t="s">
        <v>135</v>
      </c>
      <c r="BF52" s="21" t="s">
        <v>135</v>
      </c>
      <c r="BG52" s="21" t="s">
        <v>135</v>
      </c>
      <c r="BH52" s="21" t="s">
        <v>135</v>
      </c>
      <c r="BI52" s="21" t="s">
        <v>136</v>
      </c>
      <c r="BJ52" s="21" t="s">
        <v>135</v>
      </c>
      <c r="BK52" s="21" t="s">
        <v>135</v>
      </c>
      <c r="BL52" s="21" t="s">
        <v>136</v>
      </c>
      <c r="BM52" s="21" t="s">
        <v>135</v>
      </c>
      <c r="BN52" s="21" t="s">
        <v>135</v>
      </c>
      <c r="BO52" s="21" t="s">
        <v>137</v>
      </c>
      <c r="BP52" s="21" t="s">
        <v>135</v>
      </c>
      <c r="BQ52" s="11"/>
      <c r="BR52" s="21" t="s">
        <v>135</v>
      </c>
      <c r="BS52" s="21" t="s">
        <v>135</v>
      </c>
      <c r="BT52" s="21" t="s">
        <v>135</v>
      </c>
      <c r="BU52" s="21" t="s">
        <v>135</v>
      </c>
      <c r="BV52" s="21" t="s">
        <v>135</v>
      </c>
      <c r="BW52" s="21" t="s">
        <v>135</v>
      </c>
      <c r="BX52" s="21" t="s">
        <v>136</v>
      </c>
      <c r="BY52" s="21" t="s">
        <v>135</v>
      </c>
      <c r="BZ52" s="21" t="s">
        <v>136</v>
      </c>
      <c r="CA52" s="21" t="s">
        <v>136</v>
      </c>
      <c r="CB52" s="21" t="s">
        <v>135</v>
      </c>
      <c r="CC52" s="21" t="s">
        <v>135</v>
      </c>
      <c r="CD52" s="21" t="s">
        <v>135</v>
      </c>
      <c r="CE52" s="21" t="s">
        <v>135</v>
      </c>
      <c r="CF52" s="21" t="s">
        <v>135</v>
      </c>
      <c r="CG52" s="21" t="s">
        <v>135</v>
      </c>
      <c r="CH52" s="21" t="s">
        <v>135</v>
      </c>
      <c r="CI52" s="21" t="s">
        <v>136</v>
      </c>
      <c r="CJ52" s="21" t="s">
        <v>135</v>
      </c>
      <c r="CK52" s="21" t="s">
        <v>135</v>
      </c>
      <c r="CL52" s="21" t="s">
        <v>137</v>
      </c>
      <c r="CM52" s="21" t="s">
        <v>135</v>
      </c>
      <c r="CN52" s="21" t="s">
        <v>136</v>
      </c>
      <c r="CO52" s="21" t="s">
        <v>135</v>
      </c>
      <c r="CP52" s="21" t="s">
        <v>135</v>
      </c>
      <c r="CQ52" s="21" t="s">
        <v>137</v>
      </c>
      <c r="CR52" s="21" t="s">
        <v>135</v>
      </c>
      <c r="CS52" s="21" t="s">
        <v>135</v>
      </c>
      <c r="CT52" s="21" t="s">
        <v>135</v>
      </c>
      <c r="CU52" s="21" t="s">
        <v>135</v>
      </c>
      <c r="CV52" s="21" t="s">
        <v>135</v>
      </c>
      <c r="CW52" s="21" t="s">
        <v>135</v>
      </c>
      <c r="CX52" s="21" t="s">
        <v>135</v>
      </c>
      <c r="CY52" s="21" t="s">
        <v>135</v>
      </c>
      <c r="CZ52" s="21" t="s">
        <v>136</v>
      </c>
      <c r="DA52" s="21" t="s">
        <v>136</v>
      </c>
      <c r="DB52" s="21" t="s">
        <v>136</v>
      </c>
      <c r="DC52" s="21" t="s">
        <v>136</v>
      </c>
      <c r="DD52" s="21" t="s">
        <v>135</v>
      </c>
      <c r="DE52" s="21" t="s">
        <v>136</v>
      </c>
      <c r="DF52" s="21" t="s">
        <v>135</v>
      </c>
      <c r="DG52" s="21" t="s">
        <v>135</v>
      </c>
      <c r="DH52" s="21" t="s">
        <v>135</v>
      </c>
      <c r="DI52" s="21" t="s">
        <v>135</v>
      </c>
      <c r="DJ52" s="21" t="s">
        <v>135</v>
      </c>
      <c r="DK52" s="21" t="s">
        <v>136</v>
      </c>
      <c r="DL52" s="21" t="s">
        <v>135</v>
      </c>
      <c r="DM52" s="21" t="s">
        <v>135</v>
      </c>
      <c r="DN52" s="21" t="s">
        <v>135</v>
      </c>
      <c r="DO52" s="21" t="s">
        <v>135</v>
      </c>
      <c r="DP52" s="21" t="s">
        <v>135</v>
      </c>
      <c r="DQ52" s="21" t="s">
        <v>136</v>
      </c>
      <c r="DR52" s="21" t="s">
        <v>136</v>
      </c>
      <c r="DS52" s="21" t="s">
        <v>136</v>
      </c>
      <c r="DT52" s="21" t="s">
        <v>135</v>
      </c>
      <c r="DU52" s="21" t="s">
        <v>135</v>
      </c>
      <c r="DV52" s="21" t="s">
        <v>135</v>
      </c>
      <c r="DW52" s="21" t="s">
        <v>135</v>
      </c>
      <c r="DX52" s="21" t="s">
        <v>135</v>
      </c>
      <c r="DY52" s="21" t="s">
        <v>136</v>
      </c>
      <c r="DZ52" s="21" t="s">
        <v>135</v>
      </c>
      <c r="EA52" s="21" t="s">
        <v>135</v>
      </c>
      <c r="EB52" s="21" t="s">
        <v>135</v>
      </c>
      <c r="EC52" s="21" t="s">
        <v>136</v>
      </c>
      <c r="ED52" s="21" t="s">
        <v>135</v>
      </c>
      <c r="EE52" s="21" t="s">
        <v>136</v>
      </c>
      <c r="EF52" s="21" t="s">
        <v>135</v>
      </c>
      <c r="EG52" s="21" t="s">
        <v>136</v>
      </c>
      <c r="EH52" s="21" t="s">
        <v>135</v>
      </c>
      <c r="EI52" s="21" t="s">
        <v>135</v>
      </c>
      <c r="EJ52" s="21" t="s">
        <v>136</v>
      </c>
      <c r="EK52" s="21" t="s">
        <v>135</v>
      </c>
      <c r="EL52" s="21" t="s">
        <v>135</v>
      </c>
      <c r="EM52" s="21" t="s">
        <v>136</v>
      </c>
      <c r="EN52" s="21" t="s">
        <v>135</v>
      </c>
      <c r="EO52" s="21" t="s">
        <v>135</v>
      </c>
      <c r="EP52" s="21" t="s">
        <v>135</v>
      </c>
      <c r="EQ52" s="21" t="s">
        <v>137</v>
      </c>
      <c r="ER52" s="21" t="s">
        <v>135</v>
      </c>
      <c r="ES52" s="21" t="s">
        <v>135</v>
      </c>
      <c r="ET52" s="21" t="s">
        <v>135</v>
      </c>
      <c r="EU52" s="21" t="s">
        <v>135</v>
      </c>
      <c r="EV52" s="21" t="s">
        <v>136</v>
      </c>
      <c r="EW52" s="21" t="s">
        <v>135</v>
      </c>
      <c r="EX52" s="21" t="s">
        <v>135</v>
      </c>
      <c r="EY52" s="21" t="s">
        <v>135</v>
      </c>
      <c r="EZ52" s="21" t="s">
        <v>135</v>
      </c>
      <c r="FA52" s="21" t="s">
        <v>135</v>
      </c>
      <c r="FB52" s="21" t="s">
        <v>136</v>
      </c>
      <c r="FC52" s="21" t="s">
        <v>135</v>
      </c>
      <c r="FD52" s="21" t="s">
        <v>136</v>
      </c>
      <c r="FE52" s="21" t="s">
        <v>135</v>
      </c>
      <c r="FF52" s="21" t="s">
        <v>136</v>
      </c>
      <c r="FG52" s="21" t="s">
        <v>136</v>
      </c>
      <c r="FH52" s="21" t="s">
        <v>135</v>
      </c>
      <c r="FI52" s="21" t="s">
        <v>135</v>
      </c>
      <c r="FJ52" s="21" t="s">
        <v>135</v>
      </c>
      <c r="FK52" s="21" t="s">
        <v>135</v>
      </c>
      <c r="FL52" s="21" t="s">
        <v>136</v>
      </c>
      <c r="FM52" s="21" t="s">
        <v>135</v>
      </c>
      <c r="FN52" s="21" t="s">
        <v>135</v>
      </c>
      <c r="FO52" s="21" t="s">
        <v>135</v>
      </c>
      <c r="FP52" s="21" t="s">
        <v>135</v>
      </c>
      <c r="FQ52" s="21" t="s">
        <v>135</v>
      </c>
      <c r="FR52" s="21" t="s">
        <v>135</v>
      </c>
      <c r="FS52" s="21" t="s">
        <v>136</v>
      </c>
      <c r="FT52" s="21" t="s">
        <v>135</v>
      </c>
      <c r="FU52" s="21" t="s">
        <v>135</v>
      </c>
      <c r="FV52" s="21" t="s">
        <v>136</v>
      </c>
      <c r="FW52" s="21" t="s">
        <v>135</v>
      </c>
      <c r="FX52" s="21" t="s">
        <v>135</v>
      </c>
      <c r="FY52" s="21" t="s">
        <v>135</v>
      </c>
      <c r="FZ52" s="21" t="s">
        <v>135</v>
      </c>
      <c r="GA52" s="21" t="s">
        <v>135</v>
      </c>
      <c r="GB52" s="21" t="s">
        <v>136</v>
      </c>
      <c r="GC52" s="21" t="s">
        <v>135</v>
      </c>
      <c r="GD52" s="21" t="s">
        <v>136</v>
      </c>
      <c r="GE52" s="21" t="s">
        <v>136</v>
      </c>
      <c r="GF52" s="21" t="s">
        <v>136</v>
      </c>
      <c r="GG52" s="21" t="s">
        <v>136</v>
      </c>
      <c r="GH52" s="21" t="s">
        <v>135</v>
      </c>
      <c r="GI52" s="21" t="s">
        <v>136</v>
      </c>
      <c r="GJ52" s="21" t="s">
        <v>135</v>
      </c>
      <c r="GK52" s="21" t="s">
        <v>135</v>
      </c>
      <c r="GL52" s="21" t="s">
        <v>136</v>
      </c>
      <c r="GM52" s="21" t="s">
        <v>135</v>
      </c>
      <c r="GN52" s="21" t="s">
        <v>135</v>
      </c>
      <c r="GO52" s="21" t="s">
        <v>135</v>
      </c>
      <c r="GP52" s="21" t="s">
        <v>135</v>
      </c>
      <c r="GQ52" s="21" t="s">
        <v>135</v>
      </c>
      <c r="GR52" s="21" t="s">
        <v>135</v>
      </c>
      <c r="GS52" s="21" t="s">
        <v>135</v>
      </c>
      <c r="GT52" s="21" t="s">
        <v>135</v>
      </c>
      <c r="GU52" s="21" t="s">
        <v>137</v>
      </c>
    </row>
    <row r="53" spans="1:203" x14ac:dyDescent="0.45">
      <c r="A53" s="2" t="s">
        <v>295</v>
      </c>
      <c r="B53" s="2"/>
      <c r="C53" s="3"/>
      <c r="D53" s="19" t="s">
        <v>235</v>
      </c>
      <c r="E53" s="2" t="s">
        <v>195</v>
      </c>
      <c r="F53" s="2" t="s">
        <v>277</v>
      </c>
      <c r="G53" s="2" t="s">
        <v>195</v>
      </c>
      <c r="H53" s="2" t="s">
        <v>286</v>
      </c>
      <c r="I53" s="20" t="s">
        <v>284</v>
      </c>
      <c r="J53" s="2" t="s">
        <v>285</v>
      </c>
      <c r="K53" s="2" t="s">
        <v>289</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294</v>
      </c>
      <c r="AT53" s="21" t="s">
        <v>294</v>
      </c>
      <c r="AU53" s="21" t="s">
        <v>135</v>
      </c>
      <c r="AV53" s="21" t="s">
        <v>135</v>
      </c>
      <c r="AW53" s="21" t="s">
        <v>137</v>
      </c>
      <c r="AX53" s="21" t="s">
        <v>294</v>
      </c>
      <c r="AY53" s="21" t="s">
        <v>294</v>
      </c>
      <c r="AZ53" s="21" t="s">
        <v>294</v>
      </c>
      <c r="BA53" s="21" t="s">
        <v>135</v>
      </c>
      <c r="BB53" s="21" t="s">
        <v>135</v>
      </c>
      <c r="BC53" s="21" t="s">
        <v>136</v>
      </c>
      <c r="BD53" s="21" t="s">
        <v>136</v>
      </c>
      <c r="BE53" s="21" t="s">
        <v>135</v>
      </c>
      <c r="BF53" s="21" t="s">
        <v>135</v>
      </c>
      <c r="BG53" s="21" t="s">
        <v>135</v>
      </c>
      <c r="BH53" s="21" t="s">
        <v>135</v>
      </c>
      <c r="BI53" s="21" t="s">
        <v>136</v>
      </c>
      <c r="BJ53" s="21" t="s">
        <v>135</v>
      </c>
      <c r="BK53" s="21" t="s">
        <v>135</v>
      </c>
      <c r="BL53" s="21" t="s">
        <v>136</v>
      </c>
      <c r="BM53" s="21" t="s">
        <v>135</v>
      </c>
      <c r="BN53" s="21" t="s">
        <v>135</v>
      </c>
      <c r="BO53" s="21" t="s">
        <v>137</v>
      </c>
      <c r="BP53" s="21" t="s">
        <v>135</v>
      </c>
      <c r="BQ53" s="11"/>
      <c r="BR53" s="21" t="s">
        <v>135</v>
      </c>
      <c r="BS53" s="21" t="s">
        <v>135</v>
      </c>
      <c r="BT53" s="21" t="s">
        <v>135</v>
      </c>
      <c r="BU53" s="21" t="s">
        <v>135</v>
      </c>
      <c r="BV53" s="21" t="s">
        <v>135</v>
      </c>
      <c r="BW53" s="21" t="s">
        <v>135</v>
      </c>
      <c r="BX53" s="21" t="s">
        <v>136</v>
      </c>
      <c r="BY53" s="21" t="s">
        <v>135</v>
      </c>
      <c r="BZ53" s="21" t="s">
        <v>136</v>
      </c>
      <c r="CA53" s="21" t="s">
        <v>136</v>
      </c>
      <c r="CB53" s="21" t="s">
        <v>135</v>
      </c>
      <c r="CC53" s="21" t="s">
        <v>135</v>
      </c>
      <c r="CD53" s="21" t="s">
        <v>135</v>
      </c>
      <c r="CE53" s="21" t="s">
        <v>135</v>
      </c>
      <c r="CF53" s="21" t="s">
        <v>135</v>
      </c>
      <c r="CG53" s="21" t="s">
        <v>135</v>
      </c>
      <c r="CH53" s="21" t="s">
        <v>135</v>
      </c>
      <c r="CI53" s="21" t="s">
        <v>136</v>
      </c>
      <c r="CJ53" s="21" t="s">
        <v>135</v>
      </c>
      <c r="CK53" s="21" t="s">
        <v>135</v>
      </c>
      <c r="CL53" s="21" t="s">
        <v>137</v>
      </c>
      <c r="CM53" s="21" t="s">
        <v>135</v>
      </c>
      <c r="CN53" s="21" t="s">
        <v>136</v>
      </c>
      <c r="CO53" s="21" t="s">
        <v>135</v>
      </c>
      <c r="CP53" s="21" t="s">
        <v>135</v>
      </c>
      <c r="CQ53" s="21" t="s">
        <v>137</v>
      </c>
      <c r="CR53" s="21" t="s">
        <v>135</v>
      </c>
      <c r="CS53" s="21" t="s">
        <v>135</v>
      </c>
      <c r="CT53" s="21" t="s">
        <v>135</v>
      </c>
      <c r="CU53" s="21" t="s">
        <v>135</v>
      </c>
      <c r="CV53" s="21" t="s">
        <v>135</v>
      </c>
      <c r="CW53" s="21" t="s">
        <v>135</v>
      </c>
      <c r="CX53" s="21" t="s">
        <v>135</v>
      </c>
      <c r="CY53" s="21" t="s">
        <v>135</v>
      </c>
      <c r="CZ53" s="21" t="s">
        <v>294</v>
      </c>
      <c r="DA53" s="21" t="s">
        <v>136</v>
      </c>
      <c r="DB53" s="21" t="s">
        <v>136</v>
      </c>
      <c r="DC53" s="21" t="s">
        <v>136</v>
      </c>
      <c r="DD53" s="21" t="s">
        <v>135</v>
      </c>
      <c r="DE53" s="21" t="s">
        <v>136</v>
      </c>
      <c r="DF53" s="21" t="s">
        <v>135</v>
      </c>
      <c r="DG53" s="21" t="s">
        <v>135</v>
      </c>
      <c r="DH53" s="21" t="s">
        <v>137</v>
      </c>
      <c r="DI53" s="21" t="s">
        <v>135</v>
      </c>
      <c r="DJ53" s="21" t="s">
        <v>135</v>
      </c>
      <c r="DK53" s="21" t="s">
        <v>137</v>
      </c>
      <c r="DL53" s="21" t="s">
        <v>135</v>
      </c>
      <c r="DM53" s="21" t="s">
        <v>135</v>
      </c>
      <c r="DN53" s="21" t="s">
        <v>135</v>
      </c>
      <c r="DO53" s="21" t="s">
        <v>135</v>
      </c>
      <c r="DP53" s="21" t="s">
        <v>135</v>
      </c>
      <c r="DQ53" s="21" t="s">
        <v>136</v>
      </c>
      <c r="DR53" s="21" t="s">
        <v>136</v>
      </c>
      <c r="DS53" s="21" t="s">
        <v>137</v>
      </c>
      <c r="DT53" s="21" t="s">
        <v>135</v>
      </c>
      <c r="DU53" s="21" t="s">
        <v>135</v>
      </c>
      <c r="DV53" s="21" t="s">
        <v>135</v>
      </c>
      <c r="DW53" s="21" t="s">
        <v>135</v>
      </c>
      <c r="DX53" s="21" t="s">
        <v>135</v>
      </c>
      <c r="DY53" s="21" t="s">
        <v>136</v>
      </c>
      <c r="DZ53" s="21" t="s">
        <v>135</v>
      </c>
      <c r="EA53" s="21" t="s">
        <v>135</v>
      </c>
      <c r="EB53" s="21" t="s">
        <v>135</v>
      </c>
      <c r="EC53" s="21" t="s">
        <v>136</v>
      </c>
      <c r="ED53" s="21" t="s">
        <v>135</v>
      </c>
      <c r="EE53" s="21" t="s">
        <v>136</v>
      </c>
      <c r="EF53" s="21" t="s">
        <v>135</v>
      </c>
      <c r="EG53" s="21" t="s">
        <v>137</v>
      </c>
      <c r="EH53" s="21" t="s">
        <v>135</v>
      </c>
      <c r="EI53" s="21" t="s">
        <v>135</v>
      </c>
      <c r="EJ53" s="21" t="s">
        <v>136</v>
      </c>
      <c r="EK53" s="21" t="s">
        <v>135</v>
      </c>
      <c r="EL53" s="21" t="s">
        <v>135</v>
      </c>
      <c r="EM53" s="21" t="s">
        <v>136</v>
      </c>
      <c r="EN53" s="21" t="s">
        <v>135</v>
      </c>
      <c r="EO53" s="21" t="s">
        <v>135</v>
      </c>
      <c r="EP53" s="21" t="s">
        <v>135</v>
      </c>
      <c r="EQ53" s="21" t="s">
        <v>137</v>
      </c>
      <c r="ER53" s="21" t="s">
        <v>135</v>
      </c>
      <c r="ES53" s="21" t="s">
        <v>135</v>
      </c>
      <c r="ET53" s="21" t="s">
        <v>135</v>
      </c>
      <c r="EU53" s="21" t="s">
        <v>135</v>
      </c>
      <c r="EV53" s="21" t="s">
        <v>137</v>
      </c>
      <c r="EW53" s="21" t="s">
        <v>135</v>
      </c>
      <c r="EX53" s="21" t="s">
        <v>135</v>
      </c>
      <c r="EY53" s="21" t="s">
        <v>135</v>
      </c>
      <c r="EZ53" s="21" t="s">
        <v>135</v>
      </c>
      <c r="FA53" s="21" t="s">
        <v>135</v>
      </c>
      <c r="FB53" s="21" t="s">
        <v>136</v>
      </c>
      <c r="FC53" s="21" t="s">
        <v>135</v>
      </c>
      <c r="FD53" s="21" t="s">
        <v>136</v>
      </c>
      <c r="FE53" s="21" t="s">
        <v>135</v>
      </c>
      <c r="FF53" s="21" t="s">
        <v>136</v>
      </c>
      <c r="FG53" s="21" t="s">
        <v>136</v>
      </c>
      <c r="FH53" s="21" t="s">
        <v>135</v>
      </c>
      <c r="FI53" s="21" t="s">
        <v>135</v>
      </c>
      <c r="FJ53" s="21" t="s">
        <v>135</v>
      </c>
      <c r="FK53" s="21" t="s">
        <v>135</v>
      </c>
      <c r="FL53" s="21" t="s">
        <v>136</v>
      </c>
      <c r="FM53" s="21" t="s">
        <v>135</v>
      </c>
      <c r="FN53" s="21" t="s">
        <v>135</v>
      </c>
      <c r="FO53" s="21" t="s">
        <v>135</v>
      </c>
      <c r="FP53" s="21" t="s">
        <v>135</v>
      </c>
      <c r="FQ53" s="21" t="s">
        <v>135</v>
      </c>
      <c r="FR53" s="21" t="s">
        <v>135</v>
      </c>
      <c r="FS53" s="21" t="s">
        <v>136</v>
      </c>
      <c r="FT53" s="21" t="s">
        <v>135</v>
      </c>
      <c r="FU53" s="21" t="s">
        <v>135</v>
      </c>
      <c r="FV53" s="21" t="s">
        <v>136</v>
      </c>
      <c r="FW53" s="21" t="s">
        <v>135</v>
      </c>
      <c r="FX53" s="21" t="s">
        <v>135</v>
      </c>
      <c r="FY53" s="21" t="s">
        <v>135</v>
      </c>
      <c r="FZ53" s="21" t="s">
        <v>135</v>
      </c>
      <c r="GA53" s="21" t="s">
        <v>135</v>
      </c>
      <c r="GB53" s="21" t="s">
        <v>136</v>
      </c>
      <c r="GC53" s="21" t="s">
        <v>135</v>
      </c>
      <c r="GD53" s="21" t="s">
        <v>136</v>
      </c>
      <c r="GE53" s="21" t="s">
        <v>136</v>
      </c>
      <c r="GF53" s="21" t="s">
        <v>136</v>
      </c>
      <c r="GG53" s="21" t="s">
        <v>136</v>
      </c>
      <c r="GH53" s="21" t="s">
        <v>135</v>
      </c>
      <c r="GI53" s="21" t="s">
        <v>136</v>
      </c>
      <c r="GJ53" s="21" t="s">
        <v>135</v>
      </c>
      <c r="GK53" s="21" t="s">
        <v>135</v>
      </c>
      <c r="GL53" s="21" t="s">
        <v>136</v>
      </c>
      <c r="GM53" s="21" t="s">
        <v>135</v>
      </c>
      <c r="GN53" s="21" t="s">
        <v>135</v>
      </c>
      <c r="GO53" s="21" t="s">
        <v>135</v>
      </c>
      <c r="GP53" s="21" t="s">
        <v>135</v>
      </c>
      <c r="GQ53" s="21" t="s">
        <v>135</v>
      </c>
      <c r="GR53" s="21" t="s">
        <v>135</v>
      </c>
      <c r="GS53" s="21" t="s">
        <v>135</v>
      </c>
      <c r="GT53" s="21" t="s">
        <v>135</v>
      </c>
      <c r="GU53" s="21" t="s">
        <v>137</v>
      </c>
    </row>
    <row r="54" spans="1:203" x14ac:dyDescent="0.45">
      <c r="A54" s="2" t="s">
        <v>295</v>
      </c>
      <c r="B54" s="2"/>
      <c r="C54" s="3"/>
      <c r="D54" s="19" t="s">
        <v>237</v>
      </c>
      <c r="E54" s="2" t="s">
        <v>195</v>
      </c>
      <c r="F54" s="2" t="s">
        <v>277</v>
      </c>
      <c r="G54" s="2" t="s">
        <v>195</v>
      </c>
      <c r="H54" s="2" t="s">
        <v>286</v>
      </c>
      <c r="I54" s="20" t="s">
        <v>284</v>
      </c>
      <c r="J54" s="2" t="s">
        <v>285</v>
      </c>
      <c r="K54" s="2" t="s">
        <v>290</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294</v>
      </c>
      <c r="AT54" s="21" t="s">
        <v>294</v>
      </c>
      <c r="AU54" s="21" t="s">
        <v>135</v>
      </c>
      <c r="AV54" s="21" t="s">
        <v>135</v>
      </c>
      <c r="AW54" s="21" t="s">
        <v>137</v>
      </c>
      <c r="AX54" s="21" t="s">
        <v>294</v>
      </c>
      <c r="AY54" s="21" t="s">
        <v>294</v>
      </c>
      <c r="AZ54" s="21" t="s">
        <v>294</v>
      </c>
      <c r="BA54" s="21" t="s">
        <v>135</v>
      </c>
      <c r="BB54" s="21" t="s">
        <v>135</v>
      </c>
      <c r="BC54" s="21" t="s">
        <v>136</v>
      </c>
      <c r="BD54" s="21" t="s">
        <v>136</v>
      </c>
      <c r="BE54" s="21" t="s">
        <v>135</v>
      </c>
      <c r="BF54" s="21" t="s">
        <v>135</v>
      </c>
      <c r="BG54" s="21" t="s">
        <v>135</v>
      </c>
      <c r="BH54" s="21" t="s">
        <v>135</v>
      </c>
      <c r="BI54" s="21" t="s">
        <v>136</v>
      </c>
      <c r="BJ54" s="21" t="s">
        <v>135</v>
      </c>
      <c r="BK54" s="21" t="s">
        <v>135</v>
      </c>
      <c r="BL54" s="21" t="s">
        <v>136</v>
      </c>
      <c r="BM54" s="21" t="s">
        <v>135</v>
      </c>
      <c r="BN54" s="21" t="s">
        <v>135</v>
      </c>
      <c r="BO54" s="21" t="s">
        <v>137</v>
      </c>
      <c r="BP54" s="21" t="s">
        <v>135</v>
      </c>
      <c r="BQ54" s="11"/>
      <c r="BR54" s="21" t="s">
        <v>135</v>
      </c>
      <c r="BS54" s="21" t="s">
        <v>135</v>
      </c>
      <c r="BT54" s="21" t="s">
        <v>135</v>
      </c>
      <c r="BU54" s="21" t="s">
        <v>135</v>
      </c>
      <c r="BV54" s="21" t="s">
        <v>135</v>
      </c>
      <c r="BW54" s="21" t="s">
        <v>135</v>
      </c>
      <c r="BX54" s="21" t="s">
        <v>136</v>
      </c>
      <c r="BY54" s="21" t="s">
        <v>135</v>
      </c>
      <c r="BZ54" s="21" t="s">
        <v>136</v>
      </c>
      <c r="CA54" s="21" t="s">
        <v>136</v>
      </c>
      <c r="CB54" s="21" t="s">
        <v>135</v>
      </c>
      <c r="CC54" s="21" t="s">
        <v>135</v>
      </c>
      <c r="CD54" s="21" t="s">
        <v>135</v>
      </c>
      <c r="CE54" s="21" t="s">
        <v>135</v>
      </c>
      <c r="CF54" s="21" t="s">
        <v>135</v>
      </c>
      <c r="CG54" s="21" t="s">
        <v>135</v>
      </c>
      <c r="CH54" s="21" t="s">
        <v>135</v>
      </c>
      <c r="CI54" s="21" t="s">
        <v>136</v>
      </c>
      <c r="CJ54" s="21" t="s">
        <v>135</v>
      </c>
      <c r="CK54" s="21" t="s">
        <v>135</v>
      </c>
      <c r="CL54" s="21" t="s">
        <v>137</v>
      </c>
      <c r="CM54" s="21" t="s">
        <v>135</v>
      </c>
      <c r="CN54" s="21" t="s">
        <v>136</v>
      </c>
      <c r="CO54" s="21" t="s">
        <v>135</v>
      </c>
      <c r="CP54" s="21" t="s">
        <v>135</v>
      </c>
      <c r="CQ54" s="21" t="s">
        <v>137</v>
      </c>
      <c r="CR54" s="21" t="s">
        <v>135</v>
      </c>
      <c r="CS54" s="21" t="s">
        <v>135</v>
      </c>
      <c r="CT54" s="21" t="s">
        <v>135</v>
      </c>
      <c r="CU54" s="21" t="s">
        <v>135</v>
      </c>
      <c r="CV54" s="21" t="s">
        <v>135</v>
      </c>
      <c r="CW54" s="21" t="s">
        <v>135</v>
      </c>
      <c r="CX54" s="21" t="s">
        <v>135</v>
      </c>
      <c r="CY54" s="21" t="s">
        <v>135</v>
      </c>
      <c r="CZ54" s="21" t="s">
        <v>294</v>
      </c>
      <c r="DA54" s="21" t="s">
        <v>136</v>
      </c>
      <c r="DB54" s="21" t="s">
        <v>136</v>
      </c>
      <c r="DC54" s="21" t="s">
        <v>136</v>
      </c>
      <c r="DD54" s="21" t="s">
        <v>135</v>
      </c>
      <c r="DE54" s="21" t="s">
        <v>136</v>
      </c>
      <c r="DF54" s="21" t="s">
        <v>135</v>
      </c>
      <c r="DG54" s="21" t="s">
        <v>135</v>
      </c>
      <c r="DH54" s="21" t="s">
        <v>137</v>
      </c>
      <c r="DI54" s="21" t="s">
        <v>135</v>
      </c>
      <c r="DJ54" s="21" t="s">
        <v>135</v>
      </c>
      <c r="DK54" s="21" t="s">
        <v>137</v>
      </c>
      <c r="DL54" s="21" t="s">
        <v>135</v>
      </c>
      <c r="DM54" s="21" t="s">
        <v>135</v>
      </c>
      <c r="DN54" s="21" t="s">
        <v>135</v>
      </c>
      <c r="DO54" s="21" t="s">
        <v>135</v>
      </c>
      <c r="DP54" s="21" t="s">
        <v>135</v>
      </c>
      <c r="DQ54" s="21" t="s">
        <v>136</v>
      </c>
      <c r="DR54" s="21" t="s">
        <v>136</v>
      </c>
      <c r="DS54" s="21" t="s">
        <v>137</v>
      </c>
      <c r="DT54" s="21" t="s">
        <v>135</v>
      </c>
      <c r="DU54" s="21" t="s">
        <v>135</v>
      </c>
      <c r="DV54" s="21" t="s">
        <v>135</v>
      </c>
      <c r="DW54" s="21" t="s">
        <v>135</v>
      </c>
      <c r="DX54" s="21" t="s">
        <v>135</v>
      </c>
      <c r="DY54" s="21" t="s">
        <v>136</v>
      </c>
      <c r="DZ54" s="21" t="s">
        <v>135</v>
      </c>
      <c r="EA54" s="21" t="s">
        <v>135</v>
      </c>
      <c r="EB54" s="21" t="s">
        <v>135</v>
      </c>
      <c r="EC54" s="21" t="s">
        <v>136</v>
      </c>
      <c r="ED54" s="21" t="s">
        <v>135</v>
      </c>
      <c r="EE54" s="21" t="s">
        <v>136</v>
      </c>
      <c r="EF54" s="21" t="s">
        <v>135</v>
      </c>
      <c r="EG54" s="21" t="s">
        <v>137</v>
      </c>
      <c r="EH54" s="21" t="s">
        <v>135</v>
      </c>
      <c r="EI54" s="21" t="s">
        <v>135</v>
      </c>
      <c r="EJ54" s="21" t="s">
        <v>136</v>
      </c>
      <c r="EK54" s="21" t="s">
        <v>135</v>
      </c>
      <c r="EL54" s="21" t="s">
        <v>135</v>
      </c>
      <c r="EM54" s="21" t="s">
        <v>136</v>
      </c>
      <c r="EN54" s="21" t="s">
        <v>135</v>
      </c>
      <c r="EO54" s="21" t="s">
        <v>135</v>
      </c>
      <c r="EP54" s="21" t="s">
        <v>135</v>
      </c>
      <c r="EQ54" s="21" t="s">
        <v>137</v>
      </c>
      <c r="ER54" s="21" t="s">
        <v>135</v>
      </c>
      <c r="ES54" s="21" t="s">
        <v>135</v>
      </c>
      <c r="ET54" s="21" t="s">
        <v>135</v>
      </c>
      <c r="EU54" s="21" t="s">
        <v>135</v>
      </c>
      <c r="EV54" s="21" t="s">
        <v>137</v>
      </c>
      <c r="EW54" s="21" t="s">
        <v>135</v>
      </c>
      <c r="EX54" s="21" t="s">
        <v>135</v>
      </c>
      <c r="EY54" s="21" t="s">
        <v>135</v>
      </c>
      <c r="EZ54" s="21" t="s">
        <v>135</v>
      </c>
      <c r="FA54" s="21" t="s">
        <v>135</v>
      </c>
      <c r="FB54" s="21" t="s">
        <v>136</v>
      </c>
      <c r="FC54" s="21" t="s">
        <v>135</v>
      </c>
      <c r="FD54" s="21" t="s">
        <v>136</v>
      </c>
      <c r="FE54" s="21" t="s">
        <v>135</v>
      </c>
      <c r="FF54" s="21" t="s">
        <v>136</v>
      </c>
      <c r="FG54" s="21" t="s">
        <v>136</v>
      </c>
      <c r="FH54" s="21" t="s">
        <v>135</v>
      </c>
      <c r="FI54" s="21" t="s">
        <v>135</v>
      </c>
      <c r="FJ54" s="21" t="s">
        <v>135</v>
      </c>
      <c r="FK54" s="21" t="s">
        <v>135</v>
      </c>
      <c r="FL54" s="21" t="s">
        <v>136</v>
      </c>
      <c r="FM54" s="21" t="s">
        <v>135</v>
      </c>
      <c r="FN54" s="21" t="s">
        <v>135</v>
      </c>
      <c r="FO54" s="21" t="s">
        <v>135</v>
      </c>
      <c r="FP54" s="21" t="s">
        <v>135</v>
      </c>
      <c r="FQ54" s="21" t="s">
        <v>135</v>
      </c>
      <c r="FR54" s="21" t="s">
        <v>135</v>
      </c>
      <c r="FS54" s="21" t="s">
        <v>136</v>
      </c>
      <c r="FT54" s="21" t="s">
        <v>135</v>
      </c>
      <c r="FU54" s="21" t="s">
        <v>135</v>
      </c>
      <c r="FV54" s="21" t="s">
        <v>136</v>
      </c>
      <c r="FW54" s="21" t="s">
        <v>135</v>
      </c>
      <c r="FX54" s="21" t="s">
        <v>135</v>
      </c>
      <c r="FY54" s="21" t="s">
        <v>135</v>
      </c>
      <c r="FZ54" s="21" t="s">
        <v>135</v>
      </c>
      <c r="GA54" s="21" t="s">
        <v>135</v>
      </c>
      <c r="GB54" s="21" t="s">
        <v>136</v>
      </c>
      <c r="GC54" s="21" t="s">
        <v>135</v>
      </c>
      <c r="GD54" s="21" t="s">
        <v>136</v>
      </c>
      <c r="GE54" s="21" t="s">
        <v>136</v>
      </c>
      <c r="GF54" s="21" t="s">
        <v>136</v>
      </c>
      <c r="GG54" s="21" t="s">
        <v>136</v>
      </c>
      <c r="GH54" s="21" t="s">
        <v>135</v>
      </c>
      <c r="GI54" s="21" t="s">
        <v>136</v>
      </c>
      <c r="GJ54" s="21" t="s">
        <v>135</v>
      </c>
      <c r="GK54" s="21" t="s">
        <v>135</v>
      </c>
      <c r="GL54" s="21" t="s">
        <v>136</v>
      </c>
      <c r="GM54" s="21" t="s">
        <v>135</v>
      </c>
      <c r="GN54" s="21" t="s">
        <v>135</v>
      </c>
      <c r="GO54" s="21" t="s">
        <v>135</v>
      </c>
      <c r="GP54" s="21" t="s">
        <v>135</v>
      </c>
      <c r="GQ54" s="21" t="s">
        <v>135</v>
      </c>
      <c r="GR54" s="21" t="s">
        <v>135</v>
      </c>
      <c r="GS54" s="21" t="s">
        <v>135</v>
      </c>
      <c r="GT54" s="21" t="s">
        <v>135</v>
      </c>
      <c r="GU54" s="21" t="s">
        <v>137</v>
      </c>
    </row>
    <row r="55" spans="1:203" x14ac:dyDescent="0.45">
      <c r="A55" s="2" t="s">
        <v>295</v>
      </c>
      <c r="B55" s="2"/>
      <c r="C55" s="3"/>
      <c r="D55" s="19" t="s">
        <v>239</v>
      </c>
      <c r="E55" s="2" t="s">
        <v>195</v>
      </c>
      <c r="F55" s="2" t="s">
        <v>277</v>
      </c>
      <c r="G55" s="2" t="s">
        <v>195</v>
      </c>
      <c r="H55" s="2" t="s">
        <v>286</v>
      </c>
      <c r="I55" s="20" t="s">
        <v>284</v>
      </c>
      <c r="J55" s="2" t="s">
        <v>285</v>
      </c>
      <c r="K55" s="2" t="s">
        <v>289</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294</v>
      </c>
      <c r="AT55" s="21" t="s">
        <v>294</v>
      </c>
      <c r="AU55" s="21" t="s">
        <v>135</v>
      </c>
      <c r="AV55" s="21" t="s">
        <v>135</v>
      </c>
      <c r="AW55" s="21" t="s">
        <v>137</v>
      </c>
      <c r="AX55" s="21" t="s">
        <v>294</v>
      </c>
      <c r="AY55" s="21" t="s">
        <v>294</v>
      </c>
      <c r="AZ55" s="21" t="s">
        <v>294</v>
      </c>
      <c r="BA55" s="21" t="s">
        <v>135</v>
      </c>
      <c r="BB55" s="21" t="s">
        <v>135</v>
      </c>
      <c r="BC55" s="21" t="s">
        <v>136</v>
      </c>
      <c r="BD55" s="21" t="s">
        <v>136</v>
      </c>
      <c r="BE55" s="21" t="s">
        <v>135</v>
      </c>
      <c r="BF55" s="21" t="s">
        <v>135</v>
      </c>
      <c r="BG55" s="21" t="s">
        <v>135</v>
      </c>
      <c r="BH55" s="21" t="s">
        <v>135</v>
      </c>
      <c r="BI55" s="21" t="s">
        <v>136</v>
      </c>
      <c r="BJ55" s="21" t="s">
        <v>135</v>
      </c>
      <c r="BK55" s="21" t="s">
        <v>135</v>
      </c>
      <c r="BL55" s="21" t="s">
        <v>136</v>
      </c>
      <c r="BM55" s="21" t="s">
        <v>135</v>
      </c>
      <c r="BN55" s="21" t="s">
        <v>135</v>
      </c>
      <c r="BO55" s="21" t="s">
        <v>137</v>
      </c>
      <c r="BP55" s="21" t="s">
        <v>135</v>
      </c>
      <c r="BQ55" s="11"/>
      <c r="BR55" s="21" t="s">
        <v>135</v>
      </c>
      <c r="BS55" s="21" t="s">
        <v>135</v>
      </c>
      <c r="BT55" s="21" t="s">
        <v>135</v>
      </c>
      <c r="BU55" s="21" t="s">
        <v>135</v>
      </c>
      <c r="BV55" s="21" t="s">
        <v>135</v>
      </c>
      <c r="BW55" s="21" t="s">
        <v>135</v>
      </c>
      <c r="BX55" s="21" t="s">
        <v>136</v>
      </c>
      <c r="BY55" s="21" t="s">
        <v>135</v>
      </c>
      <c r="BZ55" s="21" t="s">
        <v>136</v>
      </c>
      <c r="CA55" s="21" t="s">
        <v>136</v>
      </c>
      <c r="CB55" s="21" t="s">
        <v>135</v>
      </c>
      <c r="CC55" s="21" t="s">
        <v>135</v>
      </c>
      <c r="CD55" s="21" t="s">
        <v>135</v>
      </c>
      <c r="CE55" s="21" t="s">
        <v>135</v>
      </c>
      <c r="CF55" s="21" t="s">
        <v>135</v>
      </c>
      <c r="CG55" s="21" t="s">
        <v>135</v>
      </c>
      <c r="CH55" s="21" t="s">
        <v>135</v>
      </c>
      <c r="CI55" s="21" t="s">
        <v>136</v>
      </c>
      <c r="CJ55" s="21" t="s">
        <v>135</v>
      </c>
      <c r="CK55" s="21" t="s">
        <v>135</v>
      </c>
      <c r="CL55" s="21" t="s">
        <v>137</v>
      </c>
      <c r="CM55" s="21" t="s">
        <v>135</v>
      </c>
      <c r="CN55" s="21" t="s">
        <v>136</v>
      </c>
      <c r="CO55" s="21" t="s">
        <v>135</v>
      </c>
      <c r="CP55" s="21" t="s">
        <v>135</v>
      </c>
      <c r="CQ55" s="21" t="s">
        <v>137</v>
      </c>
      <c r="CR55" s="21" t="s">
        <v>135</v>
      </c>
      <c r="CS55" s="21" t="s">
        <v>135</v>
      </c>
      <c r="CT55" s="21" t="s">
        <v>135</v>
      </c>
      <c r="CU55" s="21" t="s">
        <v>135</v>
      </c>
      <c r="CV55" s="21" t="s">
        <v>135</v>
      </c>
      <c r="CW55" s="21" t="s">
        <v>135</v>
      </c>
      <c r="CX55" s="21" t="s">
        <v>135</v>
      </c>
      <c r="CY55" s="21" t="s">
        <v>135</v>
      </c>
      <c r="CZ55" s="21" t="s">
        <v>294</v>
      </c>
      <c r="DA55" s="21" t="s">
        <v>136</v>
      </c>
      <c r="DB55" s="21" t="s">
        <v>136</v>
      </c>
      <c r="DC55" s="21" t="s">
        <v>136</v>
      </c>
      <c r="DD55" s="21" t="s">
        <v>135</v>
      </c>
      <c r="DE55" s="21" t="s">
        <v>136</v>
      </c>
      <c r="DF55" s="21" t="s">
        <v>135</v>
      </c>
      <c r="DG55" s="21" t="s">
        <v>135</v>
      </c>
      <c r="DH55" s="21" t="s">
        <v>137</v>
      </c>
      <c r="DI55" s="21" t="s">
        <v>135</v>
      </c>
      <c r="DJ55" s="21" t="s">
        <v>135</v>
      </c>
      <c r="DK55" s="21" t="s">
        <v>137</v>
      </c>
      <c r="DL55" s="21" t="s">
        <v>135</v>
      </c>
      <c r="DM55" s="21" t="s">
        <v>135</v>
      </c>
      <c r="DN55" s="21" t="s">
        <v>135</v>
      </c>
      <c r="DO55" s="21" t="s">
        <v>135</v>
      </c>
      <c r="DP55" s="21" t="s">
        <v>135</v>
      </c>
      <c r="DQ55" s="21" t="s">
        <v>136</v>
      </c>
      <c r="DR55" s="21" t="s">
        <v>136</v>
      </c>
      <c r="DS55" s="21" t="s">
        <v>137</v>
      </c>
      <c r="DT55" s="21" t="s">
        <v>135</v>
      </c>
      <c r="DU55" s="21" t="s">
        <v>135</v>
      </c>
      <c r="DV55" s="21" t="s">
        <v>135</v>
      </c>
      <c r="DW55" s="21" t="s">
        <v>135</v>
      </c>
      <c r="DX55" s="21" t="s">
        <v>135</v>
      </c>
      <c r="DY55" s="21" t="s">
        <v>136</v>
      </c>
      <c r="DZ55" s="21" t="s">
        <v>135</v>
      </c>
      <c r="EA55" s="21" t="s">
        <v>135</v>
      </c>
      <c r="EB55" s="21" t="s">
        <v>135</v>
      </c>
      <c r="EC55" s="21" t="s">
        <v>136</v>
      </c>
      <c r="ED55" s="21" t="s">
        <v>135</v>
      </c>
      <c r="EE55" s="21" t="s">
        <v>136</v>
      </c>
      <c r="EF55" s="21" t="s">
        <v>135</v>
      </c>
      <c r="EG55" s="21" t="s">
        <v>137</v>
      </c>
      <c r="EH55" s="21" t="s">
        <v>135</v>
      </c>
      <c r="EI55" s="21" t="s">
        <v>135</v>
      </c>
      <c r="EJ55" s="21" t="s">
        <v>136</v>
      </c>
      <c r="EK55" s="21" t="s">
        <v>135</v>
      </c>
      <c r="EL55" s="21" t="s">
        <v>135</v>
      </c>
      <c r="EM55" s="21" t="s">
        <v>136</v>
      </c>
      <c r="EN55" s="21" t="s">
        <v>135</v>
      </c>
      <c r="EO55" s="21" t="s">
        <v>135</v>
      </c>
      <c r="EP55" s="21" t="s">
        <v>135</v>
      </c>
      <c r="EQ55" s="21" t="s">
        <v>137</v>
      </c>
      <c r="ER55" s="21" t="s">
        <v>135</v>
      </c>
      <c r="ES55" s="21" t="s">
        <v>135</v>
      </c>
      <c r="ET55" s="21" t="s">
        <v>135</v>
      </c>
      <c r="EU55" s="21" t="s">
        <v>135</v>
      </c>
      <c r="EV55" s="21" t="s">
        <v>137</v>
      </c>
      <c r="EW55" s="21" t="s">
        <v>135</v>
      </c>
      <c r="EX55" s="21" t="s">
        <v>135</v>
      </c>
      <c r="EY55" s="21" t="s">
        <v>135</v>
      </c>
      <c r="EZ55" s="21" t="s">
        <v>135</v>
      </c>
      <c r="FA55" s="21" t="s">
        <v>135</v>
      </c>
      <c r="FB55" s="21" t="s">
        <v>136</v>
      </c>
      <c r="FC55" s="21" t="s">
        <v>135</v>
      </c>
      <c r="FD55" s="21" t="s">
        <v>136</v>
      </c>
      <c r="FE55" s="21" t="s">
        <v>135</v>
      </c>
      <c r="FF55" s="21" t="s">
        <v>136</v>
      </c>
      <c r="FG55" s="21" t="s">
        <v>136</v>
      </c>
      <c r="FH55" s="21" t="s">
        <v>135</v>
      </c>
      <c r="FI55" s="21" t="s">
        <v>135</v>
      </c>
      <c r="FJ55" s="21" t="s">
        <v>135</v>
      </c>
      <c r="FK55" s="21" t="s">
        <v>135</v>
      </c>
      <c r="FL55" s="21" t="s">
        <v>136</v>
      </c>
      <c r="FM55" s="21" t="s">
        <v>135</v>
      </c>
      <c r="FN55" s="21" t="s">
        <v>135</v>
      </c>
      <c r="FO55" s="21" t="s">
        <v>135</v>
      </c>
      <c r="FP55" s="21" t="s">
        <v>135</v>
      </c>
      <c r="FQ55" s="21" t="s">
        <v>135</v>
      </c>
      <c r="FR55" s="21" t="s">
        <v>135</v>
      </c>
      <c r="FS55" s="21" t="s">
        <v>136</v>
      </c>
      <c r="FT55" s="21" t="s">
        <v>135</v>
      </c>
      <c r="FU55" s="21" t="s">
        <v>135</v>
      </c>
      <c r="FV55" s="21" t="s">
        <v>136</v>
      </c>
      <c r="FW55" s="21" t="s">
        <v>135</v>
      </c>
      <c r="FX55" s="21" t="s">
        <v>135</v>
      </c>
      <c r="FY55" s="21" t="s">
        <v>135</v>
      </c>
      <c r="FZ55" s="21" t="s">
        <v>135</v>
      </c>
      <c r="GA55" s="21" t="s">
        <v>135</v>
      </c>
      <c r="GB55" s="21" t="s">
        <v>136</v>
      </c>
      <c r="GC55" s="21" t="s">
        <v>135</v>
      </c>
      <c r="GD55" s="21" t="s">
        <v>136</v>
      </c>
      <c r="GE55" s="21" t="s">
        <v>136</v>
      </c>
      <c r="GF55" s="21" t="s">
        <v>136</v>
      </c>
      <c r="GG55" s="21" t="s">
        <v>136</v>
      </c>
      <c r="GH55" s="21" t="s">
        <v>135</v>
      </c>
      <c r="GI55" s="21" t="s">
        <v>136</v>
      </c>
      <c r="GJ55" s="21" t="s">
        <v>135</v>
      </c>
      <c r="GK55" s="21" t="s">
        <v>135</v>
      </c>
      <c r="GL55" s="21" t="s">
        <v>136</v>
      </c>
      <c r="GM55" s="21" t="s">
        <v>135</v>
      </c>
      <c r="GN55" s="21" t="s">
        <v>135</v>
      </c>
      <c r="GO55" s="21" t="s">
        <v>135</v>
      </c>
      <c r="GP55" s="21" t="s">
        <v>135</v>
      </c>
      <c r="GQ55" s="21" t="s">
        <v>135</v>
      </c>
      <c r="GR55" s="21" t="s">
        <v>135</v>
      </c>
      <c r="GS55" s="21" t="s">
        <v>135</v>
      </c>
      <c r="GT55" s="21" t="s">
        <v>135</v>
      </c>
      <c r="GU55" s="21" t="s">
        <v>137</v>
      </c>
    </row>
    <row r="56" spans="1:203" x14ac:dyDescent="0.45">
      <c r="A56" s="2" t="s">
        <v>295</v>
      </c>
      <c r="B56" s="2"/>
      <c r="C56" s="3"/>
      <c r="D56" s="19" t="s">
        <v>241</v>
      </c>
      <c r="E56" s="2" t="s">
        <v>195</v>
      </c>
      <c r="F56" s="2" t="s">
        <v>277</v>
      </c>
      <c r="G56" s="2" t="s">
        <v>195</v>
      </c>
      <c r="H56" s="2" t="s">
        <v>286</v>
      </c>
      <c r="I56" s="20" t="s">
        <v>284</v>
      </c>
      <c r="J56" s="2" t="s">
        <v>285</v>
      </c>
      <c r="K56" s="2" t="s">
        <v>290</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294</v>
      </c>
      <c r="AT56" s="21" t="s">
        <v>294</v>
      </c>
      <c r="AU56" s="21" t="s">
        <v>135</v>
      </c>
      <c r="AV56" s="21" t="s">
        <v>135</v>
      </c>
      <c r="AW56" s="21" t="s">
        <v>137</v>
      </c>
      <c r="AX56" s="21" t="s">
        <v>294</v>
      </c>
      <c r="AY56" s="21" t="s">
        <v>294</v>
      </c>
      <c r="AZ56" s="21" t="s">
        <v>294</v>
      </c>
      <c r="BA56" s="21" t="s">
        <v>135</v>
      </c>
      <c r="BB56" s="21" t="s">
        <v>135</v>
      </c>
      <c r="BC56" s="21" t="s">
        <v>136</v>
      </c>
      <c r="BD56" s="21" t="s">
        <v>136</v>
      </c>
      <c r="BE56" s="21" t="s">
        <v>135</v>
      </c>
      <c r="BF56" s="21" t="s">
        <v>135</v>
      </c>
      <c r="BG56" s="21" t="s">
        <v>135</v>
      </c>
      <c r="BH56" s="21" t="s">
        <v>135</v>
      </c>
      <c r="BI56" s="21" t="s">
        <v>136</v>
      </c>
      <c r="BJ56" s="21" t="s">
        <v>135</v>
      </c>
      <c r="BK56" s="21" t="s">
        <v>135</v>
      </c>
      <c r="BL56" s="21" t="s">
        <v>136</v>
      </c>
      <c r="BM56" s="21" t="s">
        <v>135</v>
      </c>
      <c r="BN56" s="21" t="s">
        <v>135</v>
      </c>
      <c r="BO56" s="21" t="s">
        <v>137</v>
      </c>
      <c r="BP56" s="21" t="s">
        <v>135</v>
      </c>
      <c r="BQ56" s="11"/>
      <c r="BR56" s="21" t="s">
        <v>135</v>
      </c>
      <c r="BS56" s="21" t="s">
        <v>135</v>
      </c>
      <c r="BT56" s="21" t="s">
        <v>135</v>
      </c>
      <c r="BU56" s="21" t="s">
        <v>135</v>
      </c>
      <c r="BV56" s="21" t="s">
        <v>135</v>
      </c>
      <c r="BW56" s="21" t="s">
        <v>135</v>
      </c>
      <c r="BX56" s="21" t="s">
        <v>136</v>
      </c>
      <c r="BY56" s="21" t="s">
        <v>135</v>
      </c>
      <c r="BZ56" s="21" t="s">
        <v>136</v>
      </c>
      <c r="CA56" s="21" t="s">
        <v>136</v>
      </c>
      <c r="CB56" s="21" t="s">
        <v>135</v>
      </c>
      <c r="CC56" s="21" t="s">
        <v>135</v>
      </c>
      <c r="CD56" s="21" t="s">
        <v>135</v>
      </c>
      <c r="CE56" s="21" t="s">
        <v>135</v>
      </c>
      <c r="CF56" s="21" t="s">
        <v>135</v>
      </c>
      <c r="CG56" s="21" t="s">
        <v>135</v>
      </c>
      <c r="CH56" s="21" t="s">
        <v>135</v>
      </c>
      <c r="CI56" s="21" t="s">
        <v>136</v>
      </c>
      <c r="CJ56" s="21" t="s">
        <v>135</v>
      </c>
      <c r="CK56" s="21" t="s">
        <v>135</v>
      </c>
      <c r="CL56" s="21" t="s">
        <v>137</v>
      </c>
      <c r="CM56" s="21" t="s">
        <v>135</v>
      </c>
      <c r="CN56" s="21" t="s">
        <v>136</v>
      </c>
      <c r="CO56" s="21" t="s">
        <v>135</v>
      </c>
      <c r="CP56" s="21" t="s">
        <v>135</v>
      </c>
      <c r="CQ56" s="21" t="s">
        <v>137</v>
      </c>
      <c r="CR56" s="21" t="s">
        <v>135</v>
      </c>
      <c r="CS56" s="21" t="s">
        <v>135</v>
      </c>
      <c r="CT56" s="21" t="s">
        <v>135</v>
      </c>
      <c r="CU56" s="21" t="s">
        <v>135</v>
      </c>
      <c r="CV56" s="21" t="s">
        <v>135</v>
      </c>
      <c r="CW56" s="21" t="s">
        <v>135</v>
      </c>
      <c r="CX56" s="21" t="s">
        <v>135</v>
      </c>
      <c r="CY56" s="21" t="s">
        <v>135</v>
      </c>
      <c r="CZ56" s="21" t="s">
        <v>294</v>
      </c>
      <c r="DA56" s="21" t="s">
        <v>136</v>
      </c>
      <c r="DB56" s="21" t="s">
        <v>136</v>
      </c>
      <c r="DC56" s="21" t="s">
        <v>136</v>
      </c>
      <c r="DD56" s="21" t="s">
        <v>135</v>
      </c>
      <c r="DE56" s="21" t="s">
        <v>136</v>
      </c>
      <c r="DF56" s="21" t="s">
        <v>135</v>
      </c>
      <c r="DG56" s="21" t="s">
        <v>135</v>
      </c>
      <c r="DH56" s="21" t="s">
        <v>137</v>
      </c>
      <c r="DI56" s="21" t="s">
        <v>135</v>
      </c>
      <c r="DJ56" s="21" t="s">
        <v>135</v>
      </c>
      <c r="DK56" s="21" t="s">
        <v>137</v>
      </c>
      <c r="DL56" s="21" t="s">
        <v>135</v>
      </c>
      <c r="DM56" s="21" t="s">
        <v>135</v>
      </c>
      <c r="DN56" s="21" t="s">
        <v>135</v>
      </c>
      <c r="DO56" s="21" t="s">
        <v>135</v>
      </c>
      <c r="DP56" s="21" t="s">
        <v>135</v>
      </c>
      <c r="DQ56" s="21" t="s">
        <v>136</v>
      </c>
      <c r="DR56" s="21" t="s">
        <v>136</v>
      </c>
      <c r="DS56" s="21" t="s">
        <v>137</v>
      </c>
      <c r="DT56" s="21" t="s">
        <v>135</v>
      </c>
      <c r="DU56" s="21" t="s">
        <v>135</v>
      </c>
      <c r="DV56" s="21" t="s">
        <v>135</v>
      </c>
      <c r="DW56" s="21" t="s">
        <v>135</v>
      </c>
      <c r="DX56" s="21" t="s">
        <v>135</v>
      </c>
      <c r="DY56" s="21" t="s">
        <v>136</v>
      </c>
      <c r="DZ56" s="21" t="s">
        <v>135</v>
      </c>
      <c r="EA56" s="21" t="s">
        <v>135</v>
      </c>
      <c r="EB56" s="21" t="s">
        <v>135</v>
      </c>
      <c r="EC56" s="21" t="s">
        <v>136</v>
      </c>
      <c r="ED56" s="21" t="s">
        <v>135</v>
      </c>
      <c r="EE56" s="21" t="s">
        <v>136</v>
      </c>
      <c r="EF56" s="21" t="s">
        <v>135</v>
      </c>
      <c r="EG56" s="21" t="s">
        <v>137</v>
      </c>
      <c r="EH56" s="21" t="s">
        <v>135</v>
      </c>
      <c r="EI56" s="21" t="s">
        <v>135</v>
      </c>
      <c r="EJ56" s="21" t="s">
        <v>136</v>
      </c>
      <c r="EK56" s="21" t="s">
        <v>135</v>
      </c>
      <c r="EL56" s="21" t="s">
        <v>135</v>
      </c>
      <c r="EM56" s="21" t="s">
        <v>136</v>
      </c>
      <c r="EN56" s="21" t="s">
        <v>135</v>
      </c>
      <c r="EO56" s="21" t="s">
        <v>135</v>
      </c>
      <c r="EP56" s="21" t="s">
        <v>135</v>
      </c>
      <c r="EQ56" s="21" t="s">
        <v>137</v>
      </c>
      <c r="ER56" s="21" t="s">
        <v>135</v>
      </c>
      <c r="ES56" s="21" t="s">
        <v>135</v>
      </c>
      <c r="ET56" s="21" t="s">
        <v>135</v>
      </c>
      <c r="EU56" s="21" t="s">
        <v>135</v>
      </c>
      <c r="EV56" s="21" t="s">
        <v>137</v>
      </c>
      <c r="EW56" s="21" t="s">
        <v>135</v>
      </c>
      <c r="EX56" s="21" t="s">
        <v>135</v>
      </c>
      <c r="EY56" s="21" t="s">
        <v>135</v>
      </c>
      <c r="EZ56" s="21" t="s">
        <v>135</v>
      </c>
      <c r="FA56" s="21" t="s">
        <v>135</v>
      </c>
      <c r="FB56" s="21" t="s">
        <v>136</v>
      </c>
      <c r="FC56" s="21" t="s">
        <v>135</v>
      </c>
      <c r="FD56" s="21" t="s">
        <v>136</v>
      </c>
      <c r="FE56" s="21" t="s">
        <v>135</v>
      </c>
      <c r="FF56" s="21" t="s">
        <v>136</v>
      </c>
      <c r="FG56" s="21" t="s">
        <v>136</v>
      </c>
      <c r="FH56" s="21" t="s">
        <v>135</v>
      </c>
      <c r="FI56" s="21" t="s">
        <v>135</v>
      </c>
      <c r="FJ56" s="21" t="s">
        <v>135</v>
      </c>
      <c r="FK56" s="21" t="s">
        <v>135</v>
      </c>
      <c r="FL56" s="21" t="s">
        <v>136</v>
      </c>
      <c r="FM56" s="21" t="s">
        <v>135</v>
      </c>
      <c r="FN56" s="21" t="s">
        <v>135</v>
      </c>
      <c r="FO56" s="21" t="s">
        <v>135</v>
      </c>
      <c r="FP56" s="21" t="s">
        <v>135</v>
      </c>
      <c r="FQ56" s="21" t="s">
        <v>135</v>
      </c>
      <c r="FR56" s="21" t="s">
        <v>135</v>
      </c>
      <c r="FS56" s="21" t="s">
        <v>136</v>
      </c>
      <c r="FT56" s="21" t="s">
        <v>135</v>
      </c>
      <c r="FU56" s="21" t="s">
        <v>135</v>
      </c>
      <c r="FV56" s="21" t="s">
        <v>136</v>
      </c>
      <c r="FW56" s="21" t="s">
        <v>135</v>
      </c>
      <c r="FX56" s="21" t="s">
        <v>135</v>
      </c>
      <c r="FY56" s="21" t="s">
        <v>135</v>
      </c>
      <c r="FZ56" s="21" t="s">
        <v>135</v>
      </c>
      <c r="GA56" s="21" t="s">
        <v>135</v>
      </c>
      <c r="GB56" s="21" t="s">
        <v>136</v>
      </c>
      <c r="GC56" s="21" t="s">
        <v>135</v>
      </c>
      <c r="GD56" s="21" t="s">
        <v>136</v>
      </c>
      <c r="GE56" s="21" t="s">
        <v>136</v>
      </c>
      <c r="GF56" s="21" t="s">
        <v>136</v>
      </c>
      <c r="GG56" s="21" t="s">
        <v>136</v>
      </c>
      <c r="GH56" s="21" t="s">
        <v>135</v>
      </c>
      <c r="GI56" s="21" t="s">
        <v>136</v>
      </c>
      <c r="GJ56" s="21" t="s">
        <v>135</v>
      </c>
      <c r="GK56" s="21" t="s">
        <v>135</v>
      </c>
      <c r="GL56" s="21" t="s">
        <v>136</v>
      </c>
      <c r="GM56" s="21" t="s">
        <v>135</v>
      </c>
      <c r="GN56" s="21" t="s">
        <v>135</v>
      </c>
      <c r="GO56" s="21" t="s">
        <v>135</v>
      </c>
      <c r="GP56" s="21" t="s">
        <v>135</v>
      </c>
      <c r="GQ56" s="21" t="s">
        <v>135</v>
      </c>
      <c r="GR56" s="21" t="s">
        <v>135</v>
      </c>
      <c r="GS56" s="21" t="s">
        <v>135</v>
      </c>
      <c r="GT56" s="21" t="s">
        <v>135</v>
      </c>
      <c r="GU56" s="21" t="s">
        <v>137</v>
      </c>
    </row>
    <row r="57" spans="1:203" x14ac:dyDescent="0.45">
      <c r="A57" s="2" t="s">
        <v>295</v>
      </c>
      <c r="B57" s="2"/>
      <c r="C57" s="3"/>
      <c r="D57" s="19" t="s">
        <v>243</v>
      </c>
      <c r="E57" s="2" t="s">
        <v>280</v>
      </c>
      <c r="F57" s="2" t="s">
        <v>277</v>
      </c>
      <c r="G57" s="2" t="s">
        <v>280</v>
      </c>
      <c r="H57" s="2" t="s">
        <v>286</v>
      </c>
      <c r="I57" s="20" t="s">
        <v>284</v>
      </c>
      <c r="J57" s="2" t="s">
        <v>285</v>
      </c>
      <c r="K57" s="2" t="s">
        <v>277</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294</v>
      </c>
      <c r="AT57" s="21" t="s">
        <v>294</v>
      </c>
      <c r="AU57" s="21" t="s">
        <v>135</v>
      </c>
      <c r="AV57" s="21" t="s">
        <v>135</v>
      </c>
      <c r="AW57" s="21" t="s">
        <v>137</v>
      </c>
      <c r="AX57" s="21" t="s">
        <v>294</v>
      </c>
      <c r="AY57" s="21" t="s">
        <v>294</v>
      </c>
      <c r="AZ57" s="21" t="s">
        <v>294</v>
      </c>
      <c r="BA57" s="21" t="s">
        <v>135</v>
      </c>
      <c r="BB57" s="21" t="s">
        <v>135</v>
      </c>
      <c r="BC57" s="21" t="s">
        <v>136</v>
      </c>
      <c r="BD57" s="21" t="s">
        <v>136</v>
      </c>
      <c r="BE57" s="21" t="s">
        <v>135</v>
      </c>
      <c r="BF57" s="21" t="s">
        <v>135</v>
      </c>
      <c r="BG57" s="21" t="s">
        <v>135</v>
      </c>
      <c r="BH57" s="21" t="s">
        <v>135</v>
      </c>
      <c r="BI57" s="21" t="s">
        <v>136</v>
      </c>
      <c r="BJ57" s="21" t="s">
        <v>135</v>
      </c>
      <c r="BK57" s="21" t="s">
        <v>135</v>
      </c>
      <c r="BL57" s="21" t="s">
        <v>136</v>
      </c>
      <c r="BM57" s="21" t="s">
        <v>135</v>
      </c>
      <c r="BN57" s="21" t="s">
        <v>135</v>
      </c>
      <c r="BO57" s="21" t="s">
        <v>137</v>
      </c>
      <c r="BP57" s="21" t="s">
        <v>135</v>
      </c>
      <c r="BQ57" s="11"/>
      <c r="BR57" s="21" t="s">
        <v>135</v>
      </c>
      <c r="BS57" s="21" t="s">
        <v>135</v>
      </c>
      <c r="BT57" s="21" t="s">
        <v>135</v>
      </c>
      <c r="BU57" s="21" t="s">
        <v>135</v>
      </c>
      <c r="BV57" s="21" t="s">
        <v>135</v>
      </c>
      <c r="BW57" s="21" t="s">
        <v>135</v>
      </c>
      <c r="BX57" s="21" t="s">
        <v>136</v>
      </c>
      <c r="BY57" s="21" t="s">
        <v>135</v>
      </c>
      <c r="BZ57" s="21" t="s">
        <v>136</v>
      </c>
      <c r="CA57" s="21" t="s">
        <v>136</v>
      </c>
      <c r="CB57" s="21" t="s">
        <v>135</v>
      </c>
      <c r="CC57" s="21" t="s">
        <v>135</v>
      </c>
      <c r="CD57" s="21" t="s">
        <v>135</v>
      </c>
      <c r="CE57" s="21" t="s">
        <v>135</v>
      </c>
      <c r="CF57" s="21" t="s">
        <v>135</v>
      </c>
      <c r="CG57" s="21" t="s">
        <v>135</v>
      </c>
      <c r="CH57" s="21" t="s">
        <v>135</v>
      </c>
      <c r="CI57" s="21" t="s">
        <v>136</v>
      </c>
      <c r="CJ57" s="21" t="s">
        <v>135</v>
      </c>
      <c r="CK57" s="21" t="s">
        <v>135</v>
      </c>
      <c r="CL57" s="21" t="s">
        <v>137</v>
      </c>
      <c r="CM57" s="21" t="s">
        <v>135</v>
      </c>
      <c r="CN57" s="21" t="s">
        <v>136</v>
      </c>
      <c r="CO57" s="21" t="s">
        <v>135</v>
      </c>
      <c r="CP57" s="21" t="s">
        <v>135</v>
      </c>
      <c r="CQ57" s="21" t="s">
        <v>137</v>
      </c>
      <c r="CR57" s="21" t="s">
        <v>135</v>
      </c>
      <c r="CS57" s="21" t="s">
        <v>135</v>
      </c>
      <c r="CT57" s="21" t="s">
        <v>135</v>
      </c>
      <c r="CU57" s="21" t="s">
        <v>135</v>
      </c>
      <c r="CV57" s="21" t="s">
        <v>135</v>
      </c>
      <c r="CW57" s="21" t="s">
        <v>135</v>
      </c>
      <c r="CX57" s="21" t="s">
        <v>135</v>
      </c>
      <c r="CY57" s="21" t="s">
        <v>135</v>
      </c>
      <c r="CZ57" s="21" t="s">
        <v>294</v>
      </c>
      <c r="DA57" s="21" t="s">
        <v>136</v>
      </c>
      <c r="DB57" s="21" t="s">
        <v>136</v>
      </c>
      <c r="DC57" s="21" t="s">
        <v>136</v>
      </c>
      <c r="DD57" s="21" t="s">
        <v>135</v>
      </c>
      <c r="DE57" s="21" t="s">
        <v>136</v>
      </c>
      <c r="DF57" s="21" t="s">
        <v>135</v>
      </c>
      <c r="DG57" s="21" t="s">
        <v>135</v>
      </c>
      <c r="DH57" s="21" t="s">
        <v>137</v>
      </c>
      <c r="DI57" s="21" t="s">
        <v>135</v>
      </c>
      <c r="DJ57" s="21" t="s">
        <v>135</v>
      </c>
      <c r="DK57" s="21" t="s">
        <v>137</v>
      </c>
      <c r="DL57" s="21" t="s">
        <v>135</v>
      </c>
      <c r="DM57" s="21" t="s">
        <v>135</v>
      </c>
      <c r="DN57" s="21" t="s">
        <v>135</v>
      </c>
      <c r="DO57" s="21" t="s">
        <v>135</v>
      </c>
      <c r="DP57" s="21" t="s">
        <v>135</v>
      </c>
      <c r="DQ57" s="21" t="s">
        <v>136</v>
      </c>
      <c r="DR57" s="21" t="s">
        <v>136</v>
      </c>
      <c r="DS57" s="21" t="s">
        <v>137</v>
      </c>
      <c r="DT57" s="21" t="s">
        <v>135</v>
      </c>
      <c r="DU57" s="21" t="s">
        <v>135</v>
      </c>
      <c r="DV57" s="21" t="s">
        <v>135</v>
      </c>
      <c r="DW57" s="21" t="s">
        <v>135</v>
      </c>
      <c r="DX57" s="21" t="s">
        <v>135</v>
      </c>
      <c r="DY57" s="21" t="s">
        <v>136</v>
      </c>
      <c r="DZ57" s="21" t="s">
        <v>135</v>
      </c>
      <c r="EA57" s="21" t="s">
        <v>135</v>
      </c>
      <c r="EB57" s="21" t="s">
        <v>135</v>
      </c>
      <c r="EC57" s="21" t="s">
        <v>136</v>
      </c>
      <c r="ED57" s="21" t="s">
        <v>135</v>
      </c>
      <c r="EE57" s="21" t="s">
        <v>136</v>
      </c>
      <c r="EF57" s="21" t="s">
        <v>135</v>
      </c>
      <c r="EG57" s="21" t="s">
        <v>137</v>
      </c>
      <c r="EH57" s="21" t="s">
        <v>135</v>
      </c>
      <c r="EI57" s="21" t="s">
        <v>135</v>
      </c>
      <c r="EJ57" s="21" t="s">
        <v>136</v>
      </c>
      <c r="EK57" s="21" t="s">
        <v>135</v>
      </c>
      <c r="EL57" s="21" t="s">
        <v>135</v>
      </c>
      <c r="EM57" s="21" t="s">
        <v>136</v>
      </c>
      <c r="EN57" s="21" t="s">
        <v>135</v>
      </c>
      <c r="EO57" s="21" t="s">
        <v>135</v>
      </c>
      <c r="EP57" s="21" t="s">
        <v>135</v>
      </c>
      <c r="EQ57" s="21" t="s">
        <v>137</v>
      </c>
      <c r="ER57" s="21" t="s">
        <v>135</v>
      </c>
      <c r="ES57" s="21" t="s">
        <v>135</v>
      </c>
      <c r="ET57" s="21" t="s">
        <v>135</v>
      </c>
      <c r="EU57" s="21" t="s">
        <v>135</v>
      </c>
      <c r="EV57" s="21" t="s">
        <v>137</v>
      </c>
      <c r="EW57" s="21" t="s">
        <v>135</v>
      </c>
      <c r="EX57" s="21" t="s">
        <v>135</v>
      </c>
      <c r="EY57" s="21" t="s">
        <v>135</v>
      </c>
      <c r="EZ57" s="21" t="s">
        <v>135</v>
      </c>
      <c r="FA57" s="21" t="s">
        <v>135</v>
      </c>
      <c r="FB57" s="21" t="s">
        <v>136</v>
      </c>
      <c r="FC57" s="21" t="s">
        <v>135</v>
      </c>
      <c r="FD57" s="21" t="s">
        <v>136</v>
      </c>
      <c r="FE57" s="21" t="s">
        <v>135</v>
      </c>
      <c r="FF57" s="21" t="s">
        <v>136</v>
      </c>
      <c r="FG57" s="21" t="s">
        <v>136</v>
      </c>
      <c r="FH57" s="21" t="s">
        <v>135</v>
      </c>
      <c r="FI57" s="21" t="s">
        <v>135</v>
      </c>
      <c r="FJ57" s="21" t="s">
        <v>135</v>
      </c>
      <c r="FK57" s="21" t="s">
        <v>135</v>
      </c>
      <c r="FL57" s="21" t="s">
        <v>136</v>
      </c>
      <c r="FM57" s="21" t="s">
        <v>135</v>
      </c>
      <c r="FN57" s="21" t="s">
        <v>135</v>
      </c>
      <c r="FO57" s="21" t="s">
        <v>135</v>
      </c>
      <c r="FP57" s="21" t="s">
        <v>135</v>
      </c>
      <c r="FQ57" s="21" t="s">
        <v>135</v>
      </c>
      <c r="FR57" s="21" t="s">
        <v>135</v>
      </c>
      <c r="FS57" s="21" t="s">
        <v>136</v>
      </c>
      <c r="FT57" s="21" t="s">
        <v>135</v>
      </c>
      <c r="FU57" s="21" t="s">
        <v>135</v>
      </c>
      <c r="FV57" s="21" t="s">
        <v>136</v>
      </c>
      <c r="FW57" s="21" t="s">
        <v>135</v>
      </c>
      <c r="FX57" s="21" t="s">
        <v>135</v>
      </c>
      <c r="FY57" s="21" t="s">
        <v>135</v>
      </c>
      <c r="FZ57" s="21" t="s">
        <v>135</v>
      </c>
      <c r="GA57" s="21" t="s">
        <v>135</v>
      </c>
      <c r="GB57" s="21" t="s">
        <v>136</v>
      </c>
      <c r="GC57" s="21" t="s">
        <v>135</v>
      </c>
      <c r="GD57" s="21" t="s">
        <v>136</v>
      </c>
      <c r="GE57" s="21" t="s">
        <v>136</v>
      </c>
      <c r="GF57" s="21" t="s">
        <v>136</v>
      </c>
      <c r="GG57" s="21" t="s">
        <v>136</v>
      </c>
      <c r="GH57" s="21" t="s">
        <v>135</v>
      </c>
      <c r="GI57" s="21" t="s">
        <v>136</v>
      </c>
      <c r="GJ57" s="21" t="s">
        <v>135</v>
      </c>
      <c r="GK57" s="21" t="s">
        <v>135</v>
      </c>
      <c r="GL57" s="21" t="s">
        <v>136</v>
      </c>
      <c r="GM57" s="21" t="s">
        <v>135</v>
      </c>
      <c r="GN57" s="21" t="s">
        <v>135</v>
      </c>
      <c r="GO57" s="21" t="s">
        <v>135</v>
      </c>
      <c r="GP57" s="21" t="s">
        <v>135</v>
      </c>
      <c r="GQ57" s="21" t="s">
        <v>135</v>
      </c>
      <c r="GR57" s="21" t="s">
        <v>135</v>
      </c>
      <c r="GS57" s="21" t="s">
        <v>135</v>
      </c>
      <c r="GT57" s="21" t="s">
        <v>135</v>
      </c>
      <c r="GU57" s="21" t="s">
        <v>137</v>
      </c>
    </row>
    <row r="58" spans="1:203" x14ac:dyDescent="0.45">
      <c r="A58" s="2" t="s">
        <v>295</v>
      </c>
      <c r="B58" s="2"/>
      <c r="C58" s="3"/>
      <c r="D58" s="19" t="s">
        <v>244</v>
      </c>
      <c r="E58" s="2" t="s">
        <v>280</v>
      </c>
      <c r="F58" s="2" t="s">
        <v>277</v>
      </c>
      <c r="G58" s="2" t="s">
        <v>280</v>
      </c>
      <c r="H58" s="2" t="s">
        <v>286</v>
      </c>
      <c r="I58" s="20" t="s">
        <v>284</v>
      </c>
      <c r="J58" s="2" t="s">
        <v>287</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294</v>
      </c>
      <c r="AT58" s="21" t="s">
        <v>294</v>
      </c>
      <c r="AU58" s="21" t="s">
        <v>135</v>
      </c>
      <c r="AV58" s="21" t="s">
        <v>135</v>
      </c>
      <c r="AW58" s="21" t="s">
        <v>137</v>
      </c>
      <c r="AX58" s="21" t="s">
        <v>294</v>
      </c>
      <c r="AY58" s="21" t="s">
        <v>294</v>
      </c>
      <c r="AZ58" s="21" t="s">
        <v>294</v>
      </c>
      <c r="BA58" s="21" t="s">
        <v>135</v>
      </c>
      <c r="BB58" s="21" t="s">
        <v>135</v>
      </c>
      <c r="BC58" s="21" t="s">
        <v>136</v>
      </c>
      <c r="BD58" s="21" t="s">
        <v>136</v>
      </c>
      <c r="BE58" s="21" t="s">
        <v>135</v>
      </c>
      <c r="BF58" s="21" t="s">
        <v>135</v>
      </c>
      <c r="BG58" s="21" t="s">
        <v>135</v>
      </c>
      <c r="BH58" s="21" t="s">
        <v>135</v>
      </c>
      <c r="BI58" s="21" t="s">
        <v>136</v>
      </c>
      <c r="BJ58" s="21" t="s">
        <v>135</v>
      </c>
      <c r="BK58" s="21" t="s">
        <v>135</v>
      </c>
      <c r="BL58" s="21" t="s">
        <v>136</v>
      </c>
      <c r="BM58" s="21" t="s">
        <v>135</v>
      </c>
      <c r="BN58" s="21" t="s">
        <v>135</v>
      </c>
      <c r="BO58" s="21" t="s">
        <v>137</v>
      </c>
      <c r="BP58" s="21" t="s">
        <v>135</v>
      </c>
      <c r="BQ58" s="11"/>
      <c r="BR58" s="21" t="s">
        <v>135</v>
      </c>
      <c r="BS58" s="21" t="s">
        <v>135</v>
      </c>
      <c r="BT58" s="21" t="s">
        <v>135</v>
      </c>
      <c r="BU58" s="21" t="s">
        <v>135</v>
      </c>
      <c r="BV58" s="21" t="s">
        <v>135</v>
      </c>
      <c r="BW58" s="21" t="s">
        <v>135</v>
      </c>
      <c r="BX58" s="21" t="s">
        <v>136</v>
      </c>
      <c r="BY58" s="21" t="s">
        <v>135</v>
      </c>
      <c r="BZ58" s="21" t="s">
        <v>136</v>
      </c>
      <c r="CA58" s="21" t="s">
        <v>136</v>
      </c>
      <c r="CB58" s="21" t="s">
        <v>135</v>
      </c>
      <c r="CC58" s="21" t="s">
        <v>135</v>
      </c>
      <c r="CD58" s="21" t="s">
        <v>135</v>
      </c>
      <c r="CE58" s="21" t="s">
        <v>135</v>
      </c>
      <c r="CF58" s="21" t="s">
        <v>135</v>
      </c>
      <c r="CG58" s="21" t="s">
        <v>135</v>
      </c>
      <c r="CH58" s="21" t="s">
        <v>135</v>
      </c>
      <c r="CI58" s="21" t="s">
        <v>136</v>
      </c>
      <c r="CJ58" s="21" t="s">
        <v>135</v>
      </c>
      <c r="CK58" s="21" t="s">
        <v>135</v>
      </c>
      <c r="CL58" s="21" t="s">
        <v>137</v>
      </c>
      <c r="CM58" s="21" t="s">
        <v>135</v>
      </c>
      <c r="CN58" s="21" t="s">
        <v>136</v>
      </c>
      <c r="CO58" s="21" t="s">
        <v>135</v>
      </c>
      <c r="CP58" s="21" t="s">
        <v>135</v>
      </c>
      <c r="CQ58" s="21" t="s">
        <v>137</v>
      </c>
      <c r="CR58" s="21" t="s">
        <v>135</v>
      </c>
      <c r="CS58" s="21" t="s">
        <v>135</v>
      </c>
      <c r="CT58" s="21" t="s">
        <v>135</v>
      </c>
      <c r="CU58" s="21" t="s">
        <v>135</v>
      </c>
      <c r="CV58" s="21" t="s">
        <v>135</v>
      </c>
      <c r="CW58" s="21" t="s">
        <v>135</v>
      </c>
      <c r="CX58" s="21" t="s">
        <v>135</v>
      </c>
      <c r="CY58" s="21" t="s">
        <v>135</v>
      </c>
      <c r="CZ58" s="21" t="s">
        <v>294</v>
      </c>
      <c r="DA58" s="21" t="s">
        <v>136</v>
      </c>
      <c r="DB58" s="21" t="s">
        <v>136</v>
      </c>
      <c r="DC58" s="21" t="s">
        <v>136</v>
      </c>
      <c r="DD58" s="21" t="s">
        <v>135</v>
      </c>
      <c r="DE58" s="21" t="s">
        <v>136</v>
      </c>
      <c r="DF58" s="21" t="s">
        <v>135</v>
      </c>
      <c r="DG58" s="21" t="s">
        <v>135</v>
      </c>
      <c r="DH58" s="21" t="s">
        <v>137</v>
      </c>
      <c r="DI58" s="21" t="s">
        <v>135</v>
      </c>
      <c r="DJ58" s="21" t="s">
        <v>135</v>
      </c>
      <c r="DK58" s="21" t="s">
        <v>137</v>
      </c>
      <c r="DL58" s="21" t="s">
        <v>135</v>
      </c>
      <c r="DM58" s="21" t="s">
        <v>135</v>
      </c>
      <c r="DN58" s="21" t="s">
        <v>135</v>
      </c>
      <c r="DO58" s="21" t="s">
        <v>135</v>
      </c>
      <c r="DP58" s="21" t="s">
        <v>135</v>
      </c>
      <c r="DQ58" s="21" t="s">
        <v>136</v>
      </c>
      <c r="DR58" s="21" t="s">
        <v>136</v>
      </c>
      <c r="DS58" s="21" t="s">
        <v>137</v>
      </c>
      <c r="DT58" s="21" t="s">
        <v>135</v>
      </c>
      <c r="DU58" s="21" t="s">
        <v>135</v>
      </c>
      <c r="DV58" s="21" t="s">
        <v>135</v>
      </c>
      <c r="DW58" s="21" t="s">
        <v>135</v>
      </c>
      <c r="DX58" s="21" t="s">
        <v>135</v>
      </c>
      <c r="DY58" s="21" t="s">
        <v>136</v>
      </c>
      <c r="DZ58" s="21" t="s">
        <v>135</v>
      </c>
      <c r="EA58" s="21" t="s">
        <v>135</v>
      </c>
      <c r="EB58" s="21" t="s">
        <v>135</v>
      </c>
      <c r="EC58" s="21" t="s">
        <v>136</v>
      </c>
      <c r="ED58" s="21" t="s">
        <v>135</v>
      </c>
      <c r="EE58" s="21" t="s">
        <v>136</v>
      </c>
      <c r="EF58" s="21" t="s">
        <v>135</v>
      </c>
      <c r="EG58" s="21" t="s">
        <v>137</v>
      </c>
      <c r="EH58" s="21" t="s">
        <v>135</v>
      </c>
      <c r="EI58" s="21" t="s">
        <v>135</v>
      </c>
      <c r="EJ58" s="21" t="s">
        <v>136</v>
      </c>
      <c r="EK58" s="21" t="s">
        <v>135</v>
      </c>
      <c r="EL58" s="21" t="s">
        <v>135</v>
      </c>
      <c r="EM58" s="21" t="s">
        <v>136</v>
      </c>
      <c r="EN58" s="21" t="s">
        <v>135</v>
      </c>
      <c r="EO58" s="21" t="s">
        <v>135</v>
      </c>
      <c r="EP58" s="21" t="s">
        <v>135</v>
      </c>
      <c r="EQ58" s="21" t="s">
        <v>137</v>
      </c>
      <c r="ER58" s="21" t="s">
        <v>135</v>
      </c>
      <c r="ES58" s="21" t="s">
        <v>135</v>
      </c>
      <c r="ET58" s="21" t="s">
        <v>135</v>
      </c>
      <c r="EU58" s="21" t="s">
        <v>135</v>
      </c>
      <c r="EV58" s="21" t="s">
        <v>137</v>
      </c>
      <c r="EW58" s="21" t="s">
        <v>135</v>
      </c>
      <c r="EX58" s="21" t="s">
        <v>135</v>
      </c>
      <c r="EY58" s="21" t="s">
        <v>135</v>
      </c>
      <c r="EZ58" s="21" t="s">
        <v>135</v>
      </c>
      <c r="FA58" s="21" t="s">
        <v>135</v>
      </c>
      <c r="FB58" s="21" t="s">
        <v>136</v>
      </c>
      <c r="FC58" s="21" t="s">
        <v>135</v>
      </c>
      <c r="FD58" s="21" t="s">
        <v>136</v>
      </c>
      <c r="FE58" s="21" t="s">
        <v>135</v>
      </c>
      <c r="FF58" s="21" t="s">
        <v>136</v>
      </c>
      <c r="FG58" s="21" t="s">
        <v>136</v>
      </c>
      <c r="FH58" s="21" t="s">
        <v>135</v>
      </c>
      <c r="FI58" s="21" t="s">
        <v>135</v>
      </c>
      <c r="FJ58" s="21" t="s">
        <v>135</v>
      </c>
      <c r="FK58" s="21" t="s">
        <v>135</v>
      </c>
      <c r="FL58" s="21" t="s">
        <v>136</v>
      </c>
      <c r="FM58" s="21" t="s">
        <v>135</v>
      </c>
      <c r="FN58" s="21" t="s">
        <v>135</v>
      </c>
      <c r="FO58" s="21" t="s">
        <v>135</v>
      </c>
      <c r="FP58" s="21" t="s">
        <v>135</v>
      </c>
      <c r="FQ58" s="21" t="s">
        <v>135</v>
      </c>
      <c r="FR58" s="21" t="s">
        <v>135</v>
      </c>
      <c r="FS58" s="21" t="s">
        <v>136</v>
      </c>
      <c r="FT58" s="21" t="s">
        <v>135</v>
      </c>
      <c r="FU58" s="21" t="s">
        <v>135</v>
      </c>
      <c r="FV58" s="21" t="s">
        <v>136</v>
      </c>
      <c r="FW58" s="21" t="s">
        <v>135</v>
      </c>
      <c r="FX58" s="21" t="s">
        <v>135</v>
      </c>
      <c r="FY58" s="21" t="s">
        <v>135</v>
      </c>
      <c r="FZ58" s="21" t="s">
        <v>135</v>
      </c>
      <c r="GA58" s="21" t="s">
        <v>135</v>
      </c>
      <c r="GB58" s="21" t="s">
        <v>136</v>
      </c>
      <c r="GC58" s="21" t="s">
        <v>135</v>
      </c>
      <c r="GD58" s="21" t="s">
        <v>136</v>
      </c>
      <c r="GE58" s="21" t="s">
        <v>136</v>
      </c>
      <c r="GF58" s="21" t="s">
        <v>136</v>
      </c>
      <c r="GG58" s="21" t="s">
        <v>136</v>
      </c>
      <c r="GH58" s="21" t="s">
        <v>135</v>
      </c>
      <c r="GI58" s="21" t="s">
        <v>136</v>
      </c>
      <c r="GJ58" s="21" t="s">
        <v>135</v>
      </c>
      <c r="GK58" s="21" t="s">
        <v>135</v>
      </c>
      <c r="GL58" s="21" t="s">
        <v>136</v>
      </c>
      <c r="GM58" s="21" t="s">
        <v>135</v>
      </c>
      <c r="GN58" s="21" t="s">
        <v>135</v>
      </c>
      <c r="GO58" s="21" t="s">
        <v>135</v>
      </c>
      <c r="GP58" s="21" t="s">
        <v>135</v>
      </c>
      <c r="GQ58" s="21" t="s">
        <v>135</v>
      </c>
      <c r="GR58" s="21" t="s">
        <v>135</v>
      </c>
      <c r="GS58" s="21" t="s">
        <v>135</v>
      </c>
      <c r="GT58" s="21" t="s">
        <v>135</v>
      </c>
      <c r="GU58" s="21" t="s">
        <v>137</v>
      </c>
    </row>
    <row r="59" spans="1:203" x14ac:dyDescent="0.45">
      <c r="A59" s="2" t="s">
        <v>295</v>
      </c>
      <c r="B59" s="2"/>
      <c r="C59" s="3"/>
      <c r="D59" s="19" t="s">
        <v>247</v>
      </c>
      <c r="E59" s="2" t="s">
        <v>280</v>
      </c>
      <c r="F59" s="2" t="s">
        <v>277</v>
      </c>
      <c r="G59" s="2" t="s">
        <v>280</v>
      </c>
      <c r="H59" s="2" t="s">
        <v>286</v>
      </c>
      <c r="I59" s="20" t="s">
        <v>284</v>
      </c>
      <c r="J59" s="2" t="s">
        <v>285</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294</v>
      </c>
      <c r="AT59" s="21" t="s">
        <v>294</v>
      </c>
      <c r="AU59" s="21" t="s">
        <v>135</v>
      </c>
      <c r="AV59" s="21" t="s">
        <v>135</v>
      </c>
      <c r="AW59" s="21" t="s">
        <v>137</v>
      </c>
      <c r="AX59" s="21" t="s">
        <v>294</v>
      </c>
      <c r="AY59" s="21" t="s">
        <v>294</v>
      </c>
      <c r="AZ59" s="21" t="s">
        <v>294</v>
      </c>
      <c r="BA59" s="21" t="s">
        <v>135</v>
      </c>
      <c r="BB59" s="21" t="s">
        <v>135</v>
      </c>
      <c r="BC59" s="21" t="s">
        <v>136</v>
      </c>
      <c r="BD59" s="21" t="s">
        <v>136</v>
      </c>
      <c r="BE59" s="21" t="s">
        <v>135</v>
      </c>
      <c r="BF59" s="21" t="s">
        <v>135</v>
      </c>
      <c r="BG59" s="21" t="s">
        <v>135</v>
      </c>
      <c r="BH59" s="21" t="s">
        <v>135</v>
      </c>
      <c r="BI59" s="21" t="s">
        <v>136</v>
      </c>
      <c r="BJ59" s="21" t="s">
        <v>135</v>
      </c>
      <c r="BK59" s="21" t="s">
        <v>135</v>
      </c>
      <c r="BL59" s="21" t="s">
        <v>136</v>
      </c>
      <c r="BM59" s="21" t="s">
        <v>135</v>
      </c>
      <c r="BN59" s="21" t="s">
        <v>135</v>
      </c>
      <c r="BO59" s="21" t="s">
        <v>137</v>
      </c>
      <c r="BP59" s="21" t="s">
        <v>135</v>
      </c>
      <c r="BQ59" s="11"/>
      <c r="BR59" s="21" t="s">
        <v>135</v>
      </c>
      <c r="BS59" s="21" t="s">
        <v>135</v>
      </c>
      <c r="BT59" s="21" t="s">
        <v>135</v>
      </c>
      <c r="BU59" s="21" t="s">
        <v>135</v>
      </c>
      <c r="BV59" s="21" t="s">
        <v>135</v>
      </c>
      <c r="BW59" s="21" t="s">
        <v>135</v>
      </c>
      <c r="BX59" s="21" t="s">
        <v>136</v>
      </c>
      <c r="BY59" s="21" t="s">
        <v>135</v>
      </c>
      <c r="BZ59" s="21" t="s">
        <v>136</v>
      </c>
      <c r="CA59" s="21" t="s">
        <v>136</v>
      </c>
      <c r="CB59" s="21" t="s">
        <v>135</v>
      </c>
      <c r="CC59" s="21" t="s">
        <v>135</v>
      </c>
      <c r="CD59" s="21" t="s">
        <v>135</v>
      </c>
      <c r="CE59" s="21" t="s">
        <v>135</v>
      </c>
      <c r="CF59" s="21" t="s">
        <v>135</v>
      </c>
      <c r="CG59" s="21" t="s">
        <v>135</v>
      </c>
      <c r="CH59" s="21" t="s">
        <v>135</v>
      </c>
      <c r="CI59" s="21" t="s">
        <v>136</v>
      </c>
      <c r="CJ59" s="21" t="s">
        <v>135</v>
      </c>
      <c r="CK59" s="21" t="s">
        <v>135</v>
      </c>
      <c r="CL59" s="21" t="s">
        <v>137</v>
      </c>
      <c r="CM59" s="21" t="s">
        <v>135</v>
      </c>
      <c r="CN59" s="21" t="s">
        <v>136</v>
      </c>
      <c r="CO59" s="21" t="s">
        <v>135</v>
      </c>
      <c r="CP59" s="21" t="s">
        <v>135</v>
      </c>
      <c r="CQ59" s="21" t="s">
        <v>137</v>
      </c>
      <c r="CR59" s="21" t="s">
        <v>135</v>
      </c>
      <c r="CS59" s="21" t="s">
        <v>135</v>
      </c>
      <c r="CT59" s="21" t="s">
        <v>135</v>
      </c>
      <c r="CU59" s="21" t="s">
        <v>135</v>
      </c>
      <c r="CV59" s="21" t="s">
        <v>135</v>
      </c>
      <c r="CW59" s="21" t="s">
        <v>135</v>
      </c>
      <c r="CX59" s="21" t="s">
        <v>135</v>
      </c>
      <c r="CY59" s="21" t="s">
        <v>135</v>
      </c>
      <c r="CZ59" s="21" t="s">
        <v>294</v>
      </c>
      <c r="DA59" s="21" t="s">
        <v>136</v>
      </c>
      <c r="DB59" s="21" t="s">
        <v>136</v>
      </c>
      <c r="DC59" s="21" t="s">
        <v>136</v>
      </c>
      <c r="DD59" s="21" t="s">
        <v>135</v>
      </c>
      <c r="DE59" s="21" t="s">
        <v>136</v>
      </c>
      <c r="DF59" s="21" t="s">
        <v>135</v>
      </c>
      <c r="DG59" s="21" t="s">
        <v>135</v>
      </c>
      <c r="DH59" s="21" t="s">
        <v>137</v>
      </c>
      <c r="DI59" s="21" t="s">
        <v>135</v>
      </c>
      <c r="DJ59" s="21" t="s">
        <v>135</v>
      </c>
      <c r="DK59" s="21" t="s">
        <v>137</v>
      </c>
      <c r="DL59" s="21" t="s">
        <v>135</v>
      </c>
      <c r="DM59" s="21" t="s">
        <v>135</v>
      </c>
      <c r="DN59" s="21" t="s">
        <v>135</v>
      </c>
      <c r="DO59" s="21" t="s">
        <v>135</v>
      </c>
      <c r="DP59" s="21" t="s">
        <v>135</v>
      </c>
      <c r="DQ59" s="21" t="s">
        <v>136</v>
      </c>
      <c r="DR59" s="21" t="s">
        <v>136</v>
      </c>
      <c r="DS59" s="21" t="s">
        <v>137</v>
      </c>
      <c r="DT59" s="21" t="s">
        <v>135</v>
      </c>
      <c r="DU59" s="21" t="s">
        <v>135</v>
      </c>
      <c r="DV59" s="21" t="s">
        <v>135</v>
      </c>
      <c r="DW59" s="21" t="s">
        <v>135</v>
      </c>
      <c r="DX59" s="21" t="s">
        <v>135</v>
      </c>
      <c r="DY59" s="21" t="s">
        <v>136</v>
      </c>
      <c r="DZ59" s="21" t="s">
        <v>135</v>
      </c>
      <c r="EA59" s="21" t="s">
        <v>135</v>
      </c>
      <c r="EB59" s="21" t="s">
        <v>135</v>
      </c>
      <c r="EC59" s="21" t="s">
        <v>136</v>
      </c>
      <c r="ED59" s="21" t="s">
        <v>135</v>
      </c>
      <c r="EE59" s="21" t="s">
        <v>136</v>
      </c>
      <c r="EF59" s="21" t="s">
        <v>135</v>
      </c>
      <c r="EG59" s="21" t="s">
        <v>137</v>
      </c>
      <c r="EH59" s="21" t="s">
        <v>135</v>
      </c>
      <c r="EI59" s="21" t="s">
        <v>135</v>
      </c>
      <c r="EJ59" s="21" t="s">
        <v>136</v>
      </c>
      <c r="EK59" s="21" t="s">
        <v>135</v>
      </c>
      <c r="EL59" s="21" t="s">
        <v>135</v>
      </c>
      <c r="EM59" s="21" t="s">
        <v>136</v>
      </c>
      <c r="EN59" s="21" t="s">
        <v>135</v>
      </c>
      <c r="EO59" s="21" t="s">
        <v>135</v>
      </c>
      <c r="EP59" s="21" t="s">
        <v>135</v>
      </c>
      <c r="EQ59" s="21" t="s">
        <v>137</v>
      </c>
      <c r="ER59" s="21" t="s">
        <v>135</v>
      </c>
      <c r="ES59" s="21" t="s">
        <v>135</v>
      </c>
      <c r="ET59" s="21" t="s">
        <v>135</v>
      </c>
      <c r="EU59" s="21" t="s">
        <v>135</v>
      </c>
      <c r="EV59" s="21" t="s">
        <v>137</v>
      </c>
      <c r="EW59" s="21" t="s">
        <v>135</v>
      </c>
      <c r="EX59" s="21" t="s">
        <v>135</v>
      </c>
      <c r="EY59" s="21" t="s">
        <v>135</v>
      </c>
      <c r="EZ59" s="21" t="s">
        <v>135</v>
      </c>
      <c r="FA59" s="21" t="s">
        <v>135</v>
      </c>
      <c r="FB59" s="21" t="s">
        <v>136</v>
      </c>
      <c r="FC59" s="21" t="s">
        <v>135</v>
      </c>
      <c r="FD59" s="21" t="s">
        <v>136</v>
      </c>
      <c r="FE59" s="21" t="s">
        <v>135</v>
      </c>
      <c r="FF59" s="21" t="s">
        <v>136</v>
      </c>
      <c r="FG59" s="21" t="s">
        <v>136</v>
      </c>
      <c r="FH59" s="21" t="s">
        <v>135</v>
      </c>
      <c r="FI59" s="21" t="s">
        <v>135</v>
      </c>
      <c r="FJ59" s="21" t="s">
        <v>135</v>
      </c>
      <c r="FK59" s="21" t="s">
        <v>135</v>
      </c>
      <c r="FL59" s="21" t="s">
        <v>136</v>
      </c>
      <c r="FM59" s="21" t="s">
        <v>135</v>
      </c>
      <c r="FN59" s="21" t="s">
        <v>135</v>
      </c>
      <c r="FO59" s="21" t="s">
        <v>135</v>
      </c>
      <c r="FP59" s="21" t="s">
        <v>135</v>
      </c>
      <c r="FQ59" s="21" t="s">
        <v>135</v>
      </c>
      <c r="FR59" s="21" t="s">
        <v>135</v>
      </c>
      <c r="FS59" s="21" t="s">
        <v>136</v>
      </c>
      <c r="FT59" s="21" t="s">
        <v>135</v>
      </c>
      <c r="FU59" s="21" t="s">
        <v>135</v>
      </c>
      <c r="FV59" s="21" t="s">
        <v>136</v>
      </c>
      <c r="FW59" s="21" t="s">
        <v>135</v>
      </c>
      <c r="FX59" s="21" t="s">
        <v>135</v>
      </c>
      <c r="FY59" s="21" t="s">
        <v>135</v>
      </c>
      <c r="FZ59" s="21" t="s">
        <v>135</v>
      </c>
      <c r="GA59" s="21" t="s">
        <v>135</v>
      </c>
      <c r="GB59" s="21" t="s">
        <v>136</v>
      </c>
      <c r="GC59" s="21" t="s">
        <v>135</v>
      </c>
      <c r="GD59" s="21" t="s">
        <v>136</v>
      </c>
      <c r="GE59" s="21" t="s">
        <v>136</v>
      </c>
      <c r="GF59" s="21" t="s">
        <v>136</v>
      </c>
      <c r="GG59" s="21" t="s">
        <v>136</v>
      </c>
      <c r="GH59" s="21" t="s">
        <v>135</v>
      </c>
      <c r="GI59" s="21" t="s">
        <v>136</v>
      </c>
      <c r="GJ59" s="21" t="s">
        <v>135</v>
      </c>
      <c r="GK59" s="21" t="s">
        <v>135</v>
      </c>
      <c r="GL59" s="21" t="s">
        <v>136</v>
      </c>
      <c r="GM59" s="21" t="s">
        <v>135</v>
      </c>
      <c r="GN59" s="21" t="s">
        <v>135</v>
      </c>
      <c r="GO59" s="21" t="s">
        <v>135</v>
      </c>
      <c r="GP59" s="21" t="s">
        <v>135</v>
      </c>
      <c r="GQ59" s="21" t="s">
        <v>135</v>
      </c>
      <c r="GR59" s="21" t="s">
        <v>135</v>
      </c>
      <c r="GS59" s="21" t="s">
        <v>135</v>
      </c>
      <c r="GT59" s="21" t="s">
        <v>135</v>
      </c>
      <c r="GU59" s="21" t="s">
        <v>137</v>
      </c>
    </row>
    <row r="60" spans="1:203" x14ac:dyDescent="0.45">
      <c r="A60" s="2" t="s">
        <v>295</v>
      </c>
      <c r="B60" s="2"/>
      <c r="C60" s="3"/>
      <c r="D60" s="19" t="s">
        <v>248</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294</v>
      </c>
      <c r="AT60" s="21" t="s">
        <v>294</v>
      </c>
      <c r="AU60" s="21" t="s">
        <v>135</v>
      </c>
      <c r="AV60" s="21" t="s">
        <v>135</v>
      </c>
      <c r="AW60" s="21" t="s">
        <v>137</v>
      </c>
      <c r="AX60" s="21" t="s">
        <v>294</v>
      </c>
      <c r="AY60" s="21" t="s">
        <v>294</v>
      </c>
      <c r="AZ60" s="21" t="s">
        <v>294</v>
      </c>
      <c r="BA60" s="21" t="s">
        <v>135</v>
      </c>
      <c r="BB60" s="21" t="s">
        <v>135</v>
      </c>
      <c r="BC60" s="21" t="s">
        <v>136</v>
      </c>
      <c r="BD60" s="21" t="s">
        <v>136</v>
      </c>
      <c r="BE60" s="21" t="s">
        <v>135</v>
      </c>
      <c r="BF60" s="21" t="s">
        <v>135</v>
      </c>
      <c r="BG60" s="21" t="s">
        <v>135</v>
      </c>
      <c r="BH60" s="21" t="s">
        <v>135</v>
      </c>
      <c r="BI60" s="21" t="s">
        <v>136</v>
      </c>
      <c r="BJ60" s="21" t="s">
        <v>135</v>
      </c>
      <c r="BK60" s="21" t="s">
        <v>135</v>
      </c>
      <c r="BL60" s="21" t="s">
        <v>136</v>
      </c>
      <c r="BM60" s="21" t="s">
        <v>135</v>
      </c>
      <c r="BN60" s="21" t="s">
        <v>135</v>
      </c>
      <c r="BO60" s="21" t="s">
        <v>137</v>
      </c>
      <c r="BP60" s="21" t="s">
        <v>135</v>
      </c>
      <c r="BQ60" s="11"/>
      <c r="BR60" s="21" t="s">
        <v>135</v>
      </c>
      <c r="BS60" s="21" t="s">
        <v>135</v>
      </c>
      <c r="BT60" s="21" t="s">
        <v>135</v>
      </c>
      <c r="BU60" s="21" t="s">
        <v>135</v>
      </c>
      <c r="BV60" s="21" t="s">
        <v>135</v>
      </c>
      <c r="BW60" s="21" t="s">
        <v>135</v>
      </c>
      <c r="BX60" s="21" t="s">
        <v>136</v>
      </c>
      <c r="BY60" s="21" t="s">
        <v>135</v>
      </c>
      <c r="BZ60" s="21" t="s">
        <v>136</v>
      </c>
      <c r="CA60" s="21" t="s">
        <v>136</v>
      </c>
      <c r="CB60" s="21" t="s">
        <v>135</v>
      </c>
      <c r="CC60" s="21" t="s">
        <v>135</v>
      </c>
      <c r="CD60" s="21" t="s">
        <v>135</v>
      </c>
      <c r="CE60" s="21" t="s">
        <v>135</v>
      </c>
      <c r="CF60" s="21" t="s">
        <v>135</v>
      </c>
      <c r="CG60" s="21" t="s">
        <v>135</v>
      </c>
      <c r="CH60" s="21" t="s">
        <v>135</v>
      </c>
      <c r="CI60" s="21" t="s">
        <v>136</v>
      </c>
      <c r="CJ60" s="21" t="s">
        <v>135</v>
      </c>
      <c r="CK60" s="21" t="s">
        <v>135</v>
      </c>
      <c r="CL60" s="21" t="s">
        <v>137</v>
      </c>
      <c r="CM60" s="21" t="s">
        <v>135</v>
      </c>
      <c r="CN60" s="21" t="s">
        <v>136</v>
      </c>
      <c r="CO60" s="21" t="s">
        <v>135</v>
      </c>
      <c r="CP60" s="21" t="s">
        <v>135</v>
      </c>
      <c r="CQ60" s="21" t="s">
        <v>137</v>
      </c>
      <c r="CR60" s="21" t="s">
        <v>135</v>
      </c>
      <c r="CS60" s="21" t="s">
        <v>135</v>
      </c>
      <c r="CT60" s="21" t="s">
        <v>135</v>
      </c>
      <c r="CU60" s="21" t="s">
        <v>135</v>
      </c>
      <c r="CV60" s="21" t="s">
        <v>135</v>
      </c>
      <c r="CW60" s="21" t="s">
        <v>135</v>
      </c>
      <c r="CX60" s="21" t="s">
        <v>135</v>
      </c>
      <c r="CY60" s="21" t="s">
        <v>135</v>
      </c>
      <c r="CZ60" s="21" t="s">
        <v>294</v>
      </c>
      <c r="DA60" s="21" t="s">
        <v>136</v>
      </c>
      <c r="DB60" s="21" t="s">
        <v>136</v>
      </c>
      <c r="DC60" s="21" t="s">
        <v>136</v>
      </c>
      <c r="DD60" s="21" t="s">
        <v>135</v>
      </c>
      <c r="DE60" s="21" t="s">
        <v>136</v>
      </c>
      <c r="DF60" s="21" t="s">
        <v>135</v>
      </c>
      <c r="DG60" s="21" t="s">
        <v>135</v>
      </c>
      <c r="DH60" s="21" t="s">
        <v>137</v>
      </c>
      <c r="DI60" s="21" t="s">
        <v>135</v>
      </c>
      <c r="DJ60" s="21" t="s">
        <v>135</v>
      </c>
      <c r="DK60" s="21" t="s">
        <v>137</v>
      </c>
      <c r="DL60" s="21" t="s">
        <v>135</v>
      </c>
      <c r="DM60" s="21" t="s">
        <v>135</v>
      </c>
      <c r="DN60" s="21" t="s">
        <v>135</v>
      </c>
      <c r="DO60" s="21" t="s">
        <v>135</v>
      </c>
      <c r="DP60" s="21" t="s">
        <v>135</v>
      </c>
      <c r="DQ60" s="21" t="s">
        <v>136</v>
      </c>
      <c r="DR60" s="21" t="s">
        <v>136</v>
      </c>
      <c r="DS60" s="21" t="s">
        <v>137</v>
      </c>
      <c r="DT60" s="21" t="s">
        <v>135</v>
      </c>
      <c r="DU60" s="21" t="s">
        <v>135</v>
      </c>
      <c r="DV60" s="21" t="s">
        <v>135</v>
      </c>
      <c r="DW60" s="21" t="s">
        <v>135</v>
      </c>
      <c r="DX60" s="21" t="s">
        <v>135</v>
      </c>
      <c r="DY60" s="21" t="s">
        <v>136</v>
      </c>
      <c r="DZ60" s="21" t="s">
        <v>135</v>
      </c>
      <c r="EA60" s="21" t="s">
        <v>135</v>
      </c>
      <c r="EB60" s="21" t="s">
        <v>135</v>
      </c>
      <c r="EC60" s="21" t="s">
        <v>136</v>
      </c>
      <c r="ED60" s="21" t="s">
        <v>135</v>
      </c>
      <c r="EE60" s="21" t="s">
        <v>136</v>
      </c>
      <c r="EF60" s="21" t="s">
        <v>135</v>
      </c>
      <c r="EG60" s="21" t="s">
        <v>137</v>
      </c>
      <c r="EH60" s="21" t="s">
        <v>135</v>
      </c>
      <c r="EI60" s="21" t="s">
        <v>135</v>
      </c>
      <c r="EJ60" s="21" t="s">
        <v>136</v>
      </c>
      <c r="EK60" s="21" t="s">
        <v>135</v>
      </c>
      <c r="EL60" s="21" t="s">
        <v>135</v>
      </c>
      <c r="EM60" s="21" t="s">
        <v>136</v>
      </c>
      <c r="EN60" s="21" t="s">
        <v>135</v>
      </c>
      <c r="EO60" s="21" t="s">
        <v>135</v>
      </c>
      <c r="EP60" s="21" t="s">
        <v>135</v>
      </c>
      <c r="EQ60" s="21" t="s">
        <v>137</v>
      </c>
      <c r="ER60" s="21" t="s">
        <v>135</v>
      </c>
      <c r="ES60" s="21" t="s">
        <v>135</v>
      </c>
      <c r="ET60" s="21" t="s">
        <v>135</v>
      </c>
      <c r="EU60" s="21" t="s">
        <v>135</v>
      </c>
      <c r="EV60" s="21" t="s">
        <v>137</v>
      </c>
      <c r="EW60" s="21" t="s">
        <v>135</v>
      </c>
      <c r="EX60" s="21" t="s">
        <v>135</v>
      </c>
      <c r="EY60" s="21" t="s">
        <v>135</v>
      </c>
      <c r="EZ60" s="21" t="s">
        <v>135</v>
      </c>
      <c r="FA60" s="21" t="s">
        <v>135</v>
      </c>
      <c r="FB60" s="21" t="s">
        <v>136</v>
      </c>
      <c r="FC60" s="21" t="s">
        <v>135</v>
      </c>
      <c r="FD60" s="21" t="s">
        <v>136</v>
      </c>
      <c r="FE60" s="21" t="s">
        <v>135</v>
      </c>
      <c r="FF60" s="21" t="s">
        <v>136</v>
      </c>
      <c r="FG60" s="21" t="s">
        <v>136</v>
      </c>
      <c r="FH60" s="21" t="s">
        <v>135</v>
      </c>
      <c r="FI60" s="21" t="s">
        <v>135</v>
      </c>
      <c r="FJ60" s="21" t="s">
        <v>135</v>
      </c>
      <c r="FK60" s="21" t="s">
        <v>135</v>
      </c>
      <c r="FL60" s="21" t="s">
        <v>136</v>
      </c>
      <c r="FM60" s="21" t="s">
        <v>135</v>
      </c>
      <c r="FN60" s="21" t="s">
        <v>135</v>
      </c>
      <c r="FO60" s="21" t="s">
        <v>135</v>
      </c>
      <c r="FP60" s="21" t="s">
        <v>135</v>
      </c>
      <c r="FQ60" s="21" t="s">
        <v>135</v>
      </c>
      <c r="FR60" s="21" t="s">
        <v>135</v>
      </c>
      <c r="FS60" s="21" t="s">
        <v>136</v>
      </c>
      <c r="FT60" s="21" t="s">
        <v>135</v>
      </c>
      <c r="FU60" s="21" t="s">
        <v>135</v>
      </c>
      <c r="FV60" s="21" t="s">
        <v>136</v>
      </c>
      <c r="FW60" s="21" t="s">
        <v>135</v>
      </c>
      <c r="FX60" s="21" t="s">
        <v>135</v>
      </c>
      <c r="FY60" s="21" t="s">
        <v>135</v>
      </c>
      <c r="FZ60" s="21" t="s">
        <v>135</v>
      </c>
      <c r="GA60" s="21" t="s">
        <v>135</v>
      </c>
      <c r="GB60" s="21" t="s">
        <v>136</v>
      </c>
      <c r="GC60" s="21" t="s">
        <v>135</v>
      </c>
      <c r="GD60" s="21" t="s">
        <v>136</v>
      </c>
      <c r="GE60" s="21" t="s">
        <v>136</v>
      </c>
      <c r="GF60" s="21" t="s">
        <v>136</v>
      </c>
      <c r="GG60" s="21" t="s">
        <v>136</v>
      </c>
      <c r="GH60" s="21" t="s">
        <v>135</v>
      </c>
      <c r="GI60" s="21" t="s">
        <v>136</v>
      </c>
      <c r="GJ60" s="21" t="s">
        <v>135</v>
      </c>
      <c r="GK60" s="21" t="s">
        <v>135</v>
      </c>
      <c r="GL60" s="21" t="s">
        <v>136</v>
      </c>
      <c r="GM60" s="21" t="s">
        <v>135</v>
      </c>
      <c r="GN60" s="21" t="s">
        <v>135</v>
      </c>
      <c r="GO60" s="21" t="s">
        <v>135</v>
      </c>
      <c r="GP60" s="21" t="s">
        <v>135</v>
      </c>
      <c r="GQ60" s="21" t="s">
        <v>135</v>
      </c>
      <c r="GR60" s="21" t="s">
        <v>135</v>
      </c>
      <c r="GS60" s="21" t="s">
        <v>135</v>
      </c>
      <c r="GT60" s="21" t="s">
        <v>135</v>
      </c>
      <c r="GU60" s="21" t="s">
        <v>137</v>
      </c>
    </row>
    <row r="61" spans="1:203" x14ac:dyDescent="0.45">
      <c r="A61" s="2" t="s">
        <v>295</v>
      </c>
      <c r="B61" s="2"/>
      <c r="C61" s="3"/>
      <c r="D61" s="19" t="s">
        <v>250</v>
      </c>
      <c r="E61" s="2" t="s">
        <v>279</v>
      </c>
      <c r="F61" s="2" t="s">
        <v>277</v>
      </c>
      <c r="G61" s="2" t="s">
        <v>279</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294</v>
      </c>
      <c r="AT61" s="21" t="s">
        <v>294</v>
      </c>
      <c r="AU61" s="21" t="s">
        <v>135</v>
      </c>
      <c r="AV61" s="21" t="s">
        <v>135</v>
      </c>
      <c r="AW61" s="21" t="s">
        <v>137</v>
      </c>
      <c r="AX61" s="21" t="s">
        <v>294</v>
      </c>
      <c r="AY61" s="21" t="s">
        <v>294</v>
      </c>
      <c r="AZ61" s="21" t="s">
        <v>294</v>
      </c>
      <c r="BA61" s="21" t="s">
        <v>135</v>
      </c>
      <c r="BB61" s="21" t="s">
        <v>135</v>
      </c>
      <c r="BC61" s="21" t="s">
        <v>136</v>
      </c>
      <c r="BD61" s="21" t="s">
        <v>136</v>
      </c>
      <c r="BE61" s="21" t="s">
        <v>135</v>
      </c>
      <c r="BF61" s="21" t="s">
        <v>135</v>
      </c>
      <c r="BG61" s="21" t="s">
        <v>135</v>
      </c>
      <c r="BH61" s="21" t="s">
        <v>135</v>
      </c>
      <c r="BI61" s="21" t="s">
        <v>136</v>
      </c>
      <c r="BJ61" s="21" t="s">
        <v>135</v>
      </c>
      <c r="BK61" s="21" t="s">
        <v>135</v>
      </c>
      <c r="BL61" s="21" t="s">
        <v>136</v>
      </c>
      <c r="BM61" s="21" t="s">
        <v>135</v>
      </c>
      <c r="BN61" s="21" t="s">
        <v>135</v>
      </c>
      <c r="BO61" s="21" t="s">
        <v>137</v>
      </c>
      <c r="BP61" s="21" t="s">
        <v>135</v>
      </c>
      <c r="BQ61" s="11"/>
      <c r="BR61" s="21" t="s">
        <v>135</v>
      </c>
      <c r="BS61" s="21" t="s">
        <v>135</v>
      </c>
      <c r="BT61" s="21" t="s">
        <v>135</v>
      </c>
      <c r="BU61" s="21" t="s">
        <v>135</v>
      </c>
      <c r="BV61" s="21" t="s">
        <v>135</v>
      </c>
      <c r="BW61" s="21" t="s">
        <v>135</v>
      </c>
      <c r="BX61" s="21" t="s">
        <v>136</v>
      </c>
      <c r="BY61" s="21" t="s">
        <v>135</v>
      </c>
      <c r="BZ61" s="21" t="s">
        <v>136</v>
      </c>
      <c r="CA61" s="21" t="s">
        <v>136</v>
      </c>
      <c r="CB61" s="21" t="s">
        <v>135</v>
      </c>
      <c r="CC61" s="21" t="s">
        <v>135</v>
      </c>
      <c r="CD61" s="21" t="s">
        <v>135</v>
      </c>
      <c r="CE61" s="21" t="s">
        <v>135</v>
      </c>
      <c r="CF61" s="21" t="s">
        <v>135</v>
      </c>
      <c r="CG61" s="21" t="s">
        <v>135</v>
      </c>
      <c r="CH61" s="21" t="s">
        <v>135</v>
      </c>
      <c r="CI61" s="21" t="s">
        <v>136</v>
      </c>
      <c r="CJ61" s="21" t="s">
        <v>135</v>
      </c>
      <c r="CK61" s="21" t="s">
        <v>135</v>
      </c>
      <c r="CL61" s="21" t="s">
        <v>137</v>
      </c>
      <c r="CM61" s="21" t="s">
        <v>135</v>
      </c>
      <c r="CN61" s="21" t="s">
        <v>136</v>
      </c>
      <c r="CO61" s="21" t="s">
        <v>135</v>
      </c>
      <c r="CP61" s="21" t="s">
        <v>135</v>
      </c>
      <c r="CQ61" s="21" t="s">
        <v>137</v>
      </c>
      <c r="CR61" s="21" t="s">
        <v>135</v>
      </c>
      <c r="CS61" s="21" t="s">
        <v>135</v>
      </c>
      <c r="CT61" s="21" t="s">
        <v>135</v>
      </c>
      <c r="CU61" s="21" t="s">
        <v>135</v>
      </c>
      <c r="CV61" s="21" t="s">
        <v>135</v>
      </c>
      <c r="CW61" s="21" t="s">
        <v>135</v>
      </c>
      <c r="CX61" s="21" t="s">
        <v>135</v>
      </c>
      <c r="CY61" s="21" t="s">
        <v>135</v>
      </c>
      <c r="CZ61" s="21" t="s">
        <v>294</v>
      </c>
      <c r="DA61" s="21" t="s">
        <v>136</v>
      </c>
      <c r="DB61" s="21" t="s">
        <v>136</v>
      </c>
      <c r="DC61" s="21" t="s">
        <v>136</v>
      </c>
      <c r="DD61" s="21" t="s">
        <v>135</v>
      </c>
      <c r="DE61" s="21" t="s">
        <v>136</v>
      </c>
      <c r="DF61" s="21" t="s">
        <v>135</v>
      </c>
      <c r="DG61" s="21" t="s">
        <v>135</v>
      </c>
      <c r="DH61" s="21" t="s">
        <v>137</v>
      </c>
      <c r="DI61" s="21" t="s">
        <v>135</v>
      </c>
      <c r="DJ61" s="21" t="s">
        <v>135</v>
      </c>
      <c r="DK61" s="21" t="s">
        <v>137</v>
      </c>
      <c r="DL61" s="21" t="s">
        <v>135</v>
      </c>
      <c r="DM61" s="21" t="s">
        <v>135</v>
      </c>
      <c r="DN61" s="21" t="s">
        <v>135</v>
      </c>
      <c r="DO61" s="21" t="s">
        <v>135</v>
      </c>
      <c r="DP61" s="21" t="s">
        <v>135</v>
      </c>
      <c r="DQ61" s="21" t="s">
        <v>136</v>
      </c>
      <c r="DR61" s="21" t="s">
        <v>136</v>
      </c>
      <c r="DS61" s="21" t="s">
        <v>137</v>
      </c>
      <c r="DT61" s="21" t="s">
        <v>135</v>
      </c>
      <c r="DU61" s="21" t="s">
        <v>135</v>
      </c>
      <c r="DV61" s="21" t="s">
        <v>135</v>
      </c>
      <c r="DW61" s="21" t="s">
        <v>135</v>
      </c>
      <c r="DX61" s="21" t="s">
        <v>135</v>
      </c>
      <c r="DY61" s="21" t="s">
        <v>136</v>
      </c>
      <c r="DZ61" s="21" t="s">
        <v>135</v>
      </c>
      <c r="EA61" s="21" t="s">
        <v>135</v>
      </c>
      <c r="EB61" s="21" t="s">
        <v>135</v>
      </c>
      <c r="EC61" s="21" t="s">
        <v>136</v>
      </c>
      <c r="ED61" s="21" t="s">
        <v>135</v>
      </c>
      <c r="EE61" s="21" t="s">
        <v>136</v>
      </c>
      <c r="EF61" s="21" t="s">
        <v>135</v>
      </c>
      <c r="EG61" s="21" t="s">
        <v>137</v>
      </c>
      <c r="EH61" s="21" t="s">
        <v>135</v>
      </c>
      <c r="EI61" s="21" t="s">
        <v>135</v>
      </c>
      <c r="EJ61" s="21" t="s">
        <v>136</v>
      </c>
      <c r="EK61" s="21" t="s">
        <v>135</v>
      </c>
      <c r="EL61" s="21" t="s">
        <v>135</v>
      </c>
      <c r="EM61" s="21" t="s">
        <v>136</v>
      </c>
      <c r="EN61" s="21" t="s">
        <v>135</v>
      </c>
      <c r="EO61" s="21" t="s">
        <v>135</v>
      </c>
      <c r="EP61" s="21" t="s">
        <v>135</v>
      </c>
      <c r="EQ61" s="21" t="s">
        <v>137</v>
      </c>
      <c r="ER61" s="21" t="s">
        <v>135</v>
      </c>
      <c r="ES61" s="21" t="s">
        <v>135</v>
      </c>
      <c r="ET61" s="21" t="s">
        <v>135</v>
      </c>
      <c r="EU61" s="21" t="s">
        <v>135</v>
      </c>
      <c r="EV61" s="21" t="s">
        <v>137</v>
      </c>
      <c r="EW61" s="21" t="s">
        <v>135</v>
      </c>
      <c r="EX61" s="21" t="s">
        <v>135</v>
      </c>
      <c r="EY61" s="21" t="s">
        <v>135</v>
      </c>
      <c r="EZ61" s="21" t="s">
        <v>135</v>
      </c>
      <c r="FA61" s="21" t="s">
        <v>135</v>
      </c>
      <c r="FB61" s="21" t="s">
        <v>136</v>
      </c>
      <c r="FC61" s="21" t="s">
        <v>135</v>
      </c>
      <c r="FD61" s="21" t="s">
        <v>136</v>
      </c>
      <c r="FE61" s="21" t="s">
        <v>135</v>
      </c>
      <c r="FF61" s="21" t="s">
        <v>136</v>
      </c>
      <c r="FG61" s="21" t="s">
        <v>136</v>
      </c>
      <c r="FH61" s="21" t="s">
        <v>135</v>
      </c>
      <c r="FI61" s="21" t="s">
        <v>135</v>
      </c>
      <c r="FJ61" s="21" t="s">
        <v>135</v>
      </c>
      <c r="FK61" s="21" t="s">
        <v>135</v>
      </c>
      <c r="FL61" s="21" t="s">
        <v>136</v>
      </c>
      <c r="FM61" s="21" t="s">
        <v>135</v>
      </c>
      <c r="FN61" s="21" t="s">
        <v>135</v>
      </c>
      <c r="FO61" s="21" t="s">
        <v>135</v>
      </c>
      <c r="FP61" s="21" t="s">
        <v>135</v>
      </c>
      <c r="FQ61" s="21" t="s">
        <v>135</v>
      </c>
      <c r="FR61" s="21" t="s">
        <v>135</v>
      </c>
      <c r="FS61" s="21" t="s">
        <v>136</v>
      </c>
      <c r="FT61" s="21" t="s">
        <v>135</v>
      </c>
      <c r="FU61" s="21" t="s">
        <v>135</v>
      </c>
      <c r="FV61" s="21" t="s">
        <v>136</v>
      </c>
      <c r="FW61" s="21" t="s">
        <v>135</v>
      </c>
      <c r="FX61" s="21" t="s">
        <v>135</v>
      </c>
      <c r="FY61" s="21" t="s">
        <v>135</v>
      </c>
      <c r="FZ61" s="21" t="s">
        <v>135</v>
      </c>
      <c r="GA61" s="21" t="s">
        <v>135</v>
      </c>
      <c r="GB61" s="21" t="s">
        <v>136</v>
      </c>
      <c r="GC61" s="21" t="s">
        <v>135</v>
      </c>
      <c r="GD61" s="21" t="s">
        <v>136</v>
      </c>
      <c r="GE61" s="21" t="s">
        <v>136</v>
      </c>
      <c r="GF61" s="21" t="s">
        <v>136</v>
      </c>
      <c r="GG61" s="21" t="s">
        <v>136</v>
      </c>
      <c r="GH61" s="21" t="s">
        <v>135</v>
      </c>
      <c r="GI61" s="21" t="s">
        <v>136</v>
      </c>
      <c r="GJ61" s="21" t="s">
        <v>135</v>
      </c>
      <c r="GK61" s="21" t="s">
        <v>135</v>
      </c>
      <c r="GL61" s="21" t="s">
        <v>136</v>
      </c>
      <c r="GM61" s="21" t="s">
        <v>135</v>
      </c>
      <c r="GN61" s="21" t="s">
        <v>135</v>
      </c>
      <c r="GO61" s="21" t="s">
        <v>135</v>
      </c>
      <c r="GP61" s="21" t="s">
        <v>135</v>
      </c>
      <c r="GQ61" s="21" t="s">
        <v>135</v>
      </c>
      <c r="GR61" s="21" t="s">
        <v>135</v>
      </c>
      <c r="GS61" s="21" t="s">
        <v>135</v>
      </c>
      <c r="GT61" s="21" t="s">
        <v>135</v>
      </c>
      <c r="GU61" s="21" t="s">
        <v>137</v>
      </c>
    </row>
    <row r="62" spans="1:203" x14ac:dyDescent="0.45">
      <c r="A62" s="2" t="s">
        <v>295</v>
      </c>
      <c r="B62" s="2"/>
      <c r="C62" s="3"/>
      <c r="D62" s="19" t="s">
        <v>254</v>
      </c>
      <c r="E62" s="2" t="s">
        <v>281</v>
      </c>
      <c r="F62" s="2" t="s">
        <v>277</v>
      </c>
      <c r="G62" s="2" t="s">
        <v>281</v>
      </c>
      <c r="H62" s="2" t="s">
        <v>281</v>
      </c>
      <c r="I62" s="20" t="s">
        <v>284</v>
      </c>
      <c r="J62" s="2" t="s">
        <v>292</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135</v>
      </c>
      <c r="AP62" s="21" t="s">
        <v>135</v>
      </c>
      <c r="AQ62" s="21" t="s">
        <v>137</v>
      </c>
      <c r="AR62" s="21" t="s">
        <v>135</v>
      </c>
      <c r="AS62" s="21" t="s">
        <v>294</v>
      </c>
      <c r="AT62" s="21" t="s">
        <v>294</v>
      </c>
      <c r="AU62" s="21" t="s">
        <v>137</v>
      </c>
      <c r="AV62" s="21" t="s">
        <v>137</v>
      </c>
      <c r="AW62" s="21" t="s">
        <v>137</v>
      </c>
      <c r="AX62" s="21" t="s">
        <v>137</v>
      </c>
      <c r="AY62" s="21" t="s">
        <v>137</v>
      </c>
      <c r="AZ62" s="21" t="s">
        <v>137</v>
      </c>
      <c r="BA62" s="21" t="s">
        <v>135</v>
      </c>
      <c r="BB62" s="21" t="s">
        <v>135</v>
      </c>
      <c r="BC62" s="21" t="s">
        <v>137</v>
      </c>
      <c r="BD62" s="21" t="s">
        <v>137</v>
      </c>
      <c r="BE62" s="21" t="s">
        <v>135</v>
      </c>
      <c r="BF62" s="21" t="s">
        <v>135</v>
      </c>
      <c r="BG62" s="21" t="s">
        <v>135</v>
      </c>
      <c r="BH62" s="21" t="s">
        <v>135</v>
      </c>
      <c r="BI62" s="21" t="s">
        <v>136</v>
      </c>
      <c r="BJ62" s="21" t="s">
        <v>135</v>
      </c>
      <c r="BK62" s="21" t="s">
        <v>135</v>
      </c>
      <c r="BL62" s="21" t="s">
        <v>136</v>
      </c>
      <c r="BM62" s="21" t="s">
        <v>135</v>
      </c>
      <c r="BN62" s="21" t="s">
        <v>135</v>
      </c>
      <c r="BO62" s="21" t="s">
        <v>137</v>
      </c>
      <c r="BP62" s="21" t="s">
        <v>135</v>
      </c>
      <c r="BQ62" s="11"/>
      <c r="BR62" s="21" t="s">
        <v>135</v>
      </c>
      <c r="BS62" s="21" t="s">
        <v>135</v>
      </c>
      <c r="BT62" s="21" t="s">
        <v>135</v>
      </c>
      <c r="BU62" s="21" t="s">
        <v>135</v>
      </c>
      <c r="BV62" s="21" t="s">
        <v>135</v>
      </c>
      <c r="BW62" s="21" t="s">
        <v>135</v>
      </c>
      <c r="BX62" s="21" t="s">
        <v>136</v>
      </c>
      <c r="BY62" s="21" t="s">
        <v>135</v>
      </c>
      <c r="BZ62" s="21" t="s">
        <v>136</v>
      </c>
      <c r="CA62" s="21" t="s">
        <v>136</v>
      </c>
      <c r="CB62" s="21" t="s">
        <v>135</v>
      </c>
      <c r="CC62" s="21" t="s">
        <v>135</v>
      </c>
      <c r="CD62" s="21" t="s">
        <v>135</v>
      </c>
      <c r="CE62" s="21" t="s">
        <v>135</v>
      </c>
      <c r="CF62" s="21" t="s">
        <v>135</v>
      </c>
      <c r="CG62" s="21" t="s">
        <v>135</v>
      </c>
      <c r="CH62" s="21" t="s">
        <v>135</v>
      </c>
      <c r="CI62" s="21" t="s">
        <v>136</v>
      </c>
      <c r="CJ62" s="21" t="s">
        <v>135</v>
      </c>
      <c r="CK62" s="21" t="s">
        <v>135</v>
      </c>
      <c r="CL62" s="21" t="s">
        <v>137</v>
      </c>
      <c r="CM62" s="21" t="s">
        <v>135</v>
      </c>
      <c r="CN62" s="21" t="s">
        <v>136</v>
      </c>
      <c r="CO62" s="21" t="s">
        <v>135</v>
      </c>
      <c r="CP62" s="21" t="s">
        <v>135</v>
      </c>
      <c r="CQ62" s="21" t="s">
        <v>137</v>
      </c>
      <c r="CR62" s="21" t="s">
        <v>135</v>
      </c>
      <c r="CS62" s="21" t="s">
        <v>135</v>
      </c>
      <c r="CT62" s="21" t="s">
        <v>135</v>
      </c>
      <c r="CU62" s="21" t="s">
        <v>135</v>
      </c>
      <c r="CV62" s="21" t="s">
        <v>135</v>
      </c>
      <c r="CW62" s="21" t="s">
        <v>135</v>
      </c>
      <c r="CX62" s="21" t="s">
        <v>135</v>
      </c>
      <c r="CY62" s="21" t="s">
        <v>135</v>
      </c>
      <c r="CZ62" s="21" t="s">
        <v>294</v>
      </c>
      <c r="DA62" s="21" t="s">
        <v>136</v>
      </c>
      <c r="DB62" s="21" t="s">
        <v>136</v>
      </c>
      <c r="DC62" s="21" t="s">
        <v>136</v>
      </c>
      <c r="DD62" s="21" t="s">
        <v>135</v>
      </c>
      <c r="DE62" s="21" t="s">
        <v>136</v>
      </c>
      <c r="DF62" s="21" t="s">
        <v>135</v>
      </c>
      <c r="DG62" s="21" t="s">
        <v>135</v>
      </c>
      <c r="DH62" s="21" t="s">
        <v>137</v>
      </c>
      <c r="DI62" s="21" t="s">
        <v>135</v>
      </c>
      <c r="DJ62" s="21" t="s">
        <v>135</v>
      </c>
      <c r="DK62" s="21" t="s">
        <v>137</v>
      </c>
      <c r="DL62" s="21" t="s">
        <v>135</v>
      </c>
      <c r="DM62" s="21" t="s">
        <v>135</v>
      </c>
      <c r="DN62" s="21" t="s">
        <v>135</v>
      </c>
      <c r="DO62" s="21" t="s">
        <v>135</v>
      </c>
      <c r="DP62" s="21" t="s">
        <v>135</v>
      </c>
      <c r="DQ62" s="21" t="s">
        <v>136</v>
      </c>
      <c r="DR62" s="21" t="s">
        <v>136</v>
      </c>
      <c r="DS62" s="21" t="s">
        <v>137</v>
      </c>
      <c r="DT62" s="21" t="s">
        <v>135</v>
      </c>
      <c r="DU62" s="21" t="s">
        <v>135</v>
      </c>
      <c r="DV62" s="21" t="s">
        <v>135</v>
      </c>
      <c r="DW62" s="21" t="s">
        <v>135</v>
      </c>
      <c r="DX62" s="21" t="s">
        <v>135</v>
      </c>
      <c r="DY62" s="21" t="s">
        <v>136</v>
      </c>
      <c r="DZ62" s="21" t="s">
        <v>135</v>
      </c>
      <c r="EA62" s="21" t="s">
        <v>135</v>
      </c>
      <c r="EB62" s="21" t="s">
        <v>135</v>
      </c>
      <c r="EC62" s="21" t="s">
        <v>136</v>
      </c>
      <c r="ED62" s="21" t="s">
        <v>135</v>
      </c>
      <c r="EE62" s="21" t="s">
        <v>136</v>
      </c>
      <c r="EF62" s="21" t="s">
        <v>135</v>
      </c>
      <c r="EG62" s="21" t="s">
        <v>137</v>
      </c>
      <c r="EH62" s="21" t="s">
        <v>135</v>
      </c>
      <c r="EI62" s="21" t="s">
        <v>135</v>
      </c>
      <c r="EJ62" s="21" t="s">
        <v>136</v>
      </c>
      <c r="EK62" s="21" t="s">
        <v>135</v>
      </c>
      <c r="EL62" s="21" t="s">
        <v>135</v>
      </c>
      <c r="EM62" s="21" t="s">
        <v>136</v>
      </c>
      <c r="EN62" s="21" t="s">
        <v>135</v>
      </c>
      <c r="EO62" s="21" t="s">
        <v>135</v>
      </c>
      <c r="EP62" s="21" t="s">
        <v>135</v>
      </c>
      <c r="EQ62" s="21" t="s">
        <v>137</v>
      </c>
      <c r="ER62" s="21" t="s">
        <v>135</v>
      </c>
      <c r="ES62" s="21" t="s">
        <v>135</v>
      </c>
      <c r="ET62" s="21" t="s">
        <v>135</v>
      </c>
      <c r="EU62" s="21" t="s">
        <v>135</v>
      </c>
      <c r="EV62" s="21" t="s">
        <v>137</v>
      </c>
      <c r="EW62" s="21" t="s">
        <v>135</v>
      </c>
      <c r="EX62" s="21" t="s">
        <v>135</v>
      </c>
      <c r="EY62" s="21" t="s">
        <v>135</v>
      </c>
      <c r="EZ62" s="21" t="s">
        <v>135</v>
      </c>
      <c r="FA62" s="21" t="s">
        <v>135</v>
      </c>
      <c r="FB62" s="21" t="s">
        <v>136</v>
      </c>
      <c r="FC62" s="21" t="s">
        <v>135</v>
      </c>
      <c r="FD62" s="21" t="s">
        <v>136</v>
      </c>
      <c r="FE62" s="21" t="s">
        <v>135</v>
      </c>
      <c r="FF62" s="21" t="s">
        <v>136</v>
      </c>
      <c r="FG62" s="21" t="s">
        <v>136</v>
      </c>
      <c r="FH62" s="21" t="s">
        <v>135</v>
      </c>
      <c r="FI62" s="21" t="s">
        <v>135</v>
      </c>
      <c r="FJ62" s="21" t="s">
        <v>135</v>
      </c>
      <c r="FK62" s="21" t="s">
        <v>135</v>
      </c>
      <c r="FL62" s="21" t="s">
        <v>136</v>
      </c>
      <c r="FM62" s="21" t="s">
        <v>135</v>
      </c>
      <c r="FN62" s="21" t="s">
        <v>135</v>
      </c>
      <c r="FO62" s="21" t="s">
        <v>135</v>
      </c>
      <c r="FP62" s="21" t="s">
        <v>135</v>
      </c>
      <c r="FQ62" s="21" t="s">
        <v>135</v>
      </c>
      <c r="FR62" s="21" t="s">
        <v>135</v>
      </c>
      <c r="FS62" s="21" t="s">
        <v>136</v>
      </c>
      <c r="FT62" s="21" t="s">
        <v>135</v>
      </c>
      <c r="FU62" s="21" t="s">
        <v>135</v>
      </c>
      <c r="FV62" s="21" t="s">
        <v>136</v>
      </c>
      <c r="FW62" s="21" t="s">
        <v>135</v>
      </c>
      <c r="FX62" s="21" t="s">
        <v>135</v>
      </c>
      <c r="FY62" s="21" t="s">
        <v>135</v>
      </c>
      <c r="FZ62" s="21" t="s">
        <v>135</v>
      </c>
      <c r="GA62" s="21" t="s">
        <v>135</v>
      </c>
      <c r="GB62" s="21" t="s">
        <v>136</v>
      </c>
      <c r="GC62" s="21" t="s">
        <v>135</v>
      </c>
      <c r="GD62" s="21" t="s">
        <v>136</v>
      </c>
      <c r="GE62" s="21" t="s">
        <v>136</v>
      </c>
      <c r="GF62" s="21" t="s">
        <v>136</v>
      </c>
      <c r="GG62" s="21" t="s">
        <v>136</v>
      </c>
      <c r="GH62" s="21" t="s">
        <v>135</v>
      </c>
      <c r="GI62" s="21" t="s">
        <v>136</v>
      </c>
      <c r="GJ62" s="21" t="s">
        <v>135</v>
      </c>
      <c r="GK62" s="21" t="s">
        <v>135</v>
      </c>
      <c r="GL62" s="21" t="s">
        <v>136</v>
      </c>
      <c r="GM62" s="21" t="s">
        <v>135</v>
      </c>
      <c r="GN62" s="21" t="s">
        <v>135</v>
      </c>
      <c r="GO62" s="21" t="s">
        <v>135</v>
      </c>
      <c r="GP62" s="21" t="s">
        <v>135</v>
      </c>
      <c r="GQ62" s="21" t="s">
        <v>135</v>
      </c>
      <c r="GR62" s="21" t="s">
        <v>135</v>
      </c>
      <c r="GS62" s="21" t="s">
        <v>135</v>
      </c>
      <c r="GT62" s="21" t="s">
        <v>135</v>
      </c>
      <c r="GU62" s="21" t="s">
        <v>137</v>
      </c>
    </row>
    <row r="63" spans="1:203" x14ac:dyDescent="0.45">
      <c r="A63" s="2" t="s">
        <v>295</v>
      </c>
      <c r="B63" s="2"/>
      <c r="C63" s="3"/>
      <c r="D63" s="19" t="s">
        <v>257</v>
      </c>
      <c r="E63" s="2" t="s">
        <v>280</v>
      </c>
      <c r="F63" s="2" t="s">
        <v>277</v>
      </c>
      <c r="G63" s="2" t="s">
        <v>280</v>
      </c>
      <c r="H63" s="2" t="s">
        <v>286</v>
      </c>
      <c r="I63" s="20" t="s">
        <v>284</v>
      </c>
      <c r="J63" s="2" t="s">
        <v>285</v>
      </c>
      <c r="K63" s="2" t="s">
        <v>290</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136</v>
      </c>
      <c r="AO63" s="21" t="s">
        <v>135</v>
      </c>
      <c r="AP63" s="21" t="s">
        <v>135</v>
      </c>
      <c r="AQ63" s="21" t="s">
        <v>137</v>
      </c>
      <c r="AR63" s="21" t="s">
        <v>135</v>
      </c>
      <c r="AS63" s="21" t="s">
        <v>294</v>
      </c>
      <c r="AT63" s="21" t="s">
        <v>294</v>
      </c>
      <c r="AU63" s="21" t="s">
        <v>135</v>
      </c>
      <c r="AV63" s="21" t="s">
        <v>135</v>
      </c>
      <c r="AW63" s="21" t="s">
        <v>137</v>
      </c>
      <c r="AX63" s="21" t="s">
        <v>294</v>
      </c>
      <c r="AY63" s="21" t="s">
        <v>294</v>
      </c>
      <c r="AZ63" s="21" t="s">
        <v>294</v>
      </c>
      <c r="BA63" s="21" t="s">
        <v>135</v>
      </c>
      <c r="BB63" s="21" t="s">
        <v>135</v>
      </c>
      <c r="BC63" s="21" t="s">
        <v>136</v>
      </c>
      <c r="BD63" s="21" t="s">
        <v>136</v>
      </c>
      <c r="BE63" s="21" t="s">
        <v>135</v>
      </c>
      <c r="BF63" s="21" t="s">
        <v>135</v>
      </c>
      <c r="BG63" s="21" t="s">
        <v>135</v>
      </c>
      <c r="BH63" s="21" t="s">
        <v>135</v>
      </c>
      <c r="BI63" s="21" t="s">
        <v>136</v>
      </c>
      <c r="BJ63" s="21" t="s">
        <v>135</v>
      </c>
      <c r="BK63" s="21" t="s">
        <v>135</v>
      </c>
      <c r="BL63" s="21" t="s">
        <v>136</v>
      </c>
      <c r="BM63" s="21" t="s">
        <v>135</v>
      </c>
      <c r="BN63" s="21" t="s">
        <v>135</v>
      </c>
      <c r="BO63" s="21" t="s">
        <v>137</v>
      </c>
      <c r="BP63" s="21" t="s">
        <v>135</v>
      </c>
      <c r="BQ63" s="11"/>
      <c r="BR63" s="21" t="s">
        <v>135</v>
      </c>
      <c r="BS63" s="21" t="s">
        <v>135</v>
      </c>
      <c r="BT63" s="21" t="s">
        <v>135</v>
      </c>
      <c r="BU63" s="21" t="s">
        <v>135</v>
      </c>
      <c r="BV63" s="21" t="s">
        <v>135</v>
      </c>
      <c r="BW63" s="21" t="s">
        <v>135</v>
      </c>
      <c r="BX63" s="21" t="s">
        <v>136</v>
      </c>
      <c r="BY63" s="21" t="s">
        <v>135</v>
      </c>
      <c r="BZ63" s="21" t="s">
        <v>136</v>
      </c>
      <c r="CA63" s="21" t="s">
        <v>136</v>
      </c>
      <c r="CB63" s="21" t="s">
        <v>135</v>
      </c>
      <c r="CC63" s="21" t="s">
        <v>135</v>
      </c>
      <c r="CD63" s="21" t="s">
        <v>135</v>
      </c>
      <c r="CE63" s="21" t="s">
        <v>135</v>
      </c>
      <c r="CF63" s="21" t="s">
        <v>135</v>
      </c>
      <c r="CG63" s="21" t="s">
        <v>135</v>
      </c>
      <c r="CH63" s="21" t="s">
        <v>135</v>
      </c>
      <c r="CI63" s="21" t="s">
        <v>136</v>
      </c>
      <c r="CJ63" s="21" t="s">
        <v>135</v>
      </c>
      <c r="CK63" s="21" t="s">
        <v>135</v>
      </c>
      <c r="CL63" s="21" t="s">
        <v>137</v>
      </c>
      <c r="CM63" s="21" t="s">
        <v>135</v>
      </c>
      <c r="CN63" s="21" t="s">
        <v>136</v>
      </c>
      <c r="CO63" s="21" t="s">
        <v>135</v>
      </c>
      <c r="CP63" s="21" t="s">
        <v>135</v>
      </c>
      <c r="CQ63" s="21" t="s">
        <v>137</v>
      </c>
      <c r="CR63" s="21" t="s">
        <v>135</v>
      </c>
      <c r="CS63" s="21" t="s">
        <v>135</v>
      </c>
      <c r="CT63" s="21" t="s">
        <v>135</v>
      </c>
      <c r="CU63" s="21" t="s">
        <v>135</v>
      </c>
      <c r="CV63" s="21" t="s">
        <v>135</v>
      </c>
      <c r="CW63" s="21" t="s">
        <v>135</v>
      </c>
      <c r="CX63" s="21" t="s">
        <v>135</v>
      </c>
      <c r="CY63" s="21" t="s">
        <v>135</v>
      </c>
      <c r="CZ63" s="21" t="s">
        <v>294</v>
      </c>
      <c r="DA63" s="21" t="s">
        <v>136</v>
      </c>
      <c r="DB63" s="21" t="s">
        <v>136</v>
      </c>
      <c r="DC63" s="21" t="s">
        <v>136</v>
      </c>
      <c r="DD63" s="21" t="s">
        <v>135</v>
      </c>
      <c r="DE63" s="21" t="s">
        <v>136</v>
      </c>
      <c r="DF63" s="21" t="s">
        <v>135</v>
      </c>
      <c r="DG63" s="21" t="s">
        <v>135</v>
      </c>
      <c r="DH63" s="21" t="s">
        <v>137</v>
      </c>
      <c r="DI63" s="21" t="s">
        <v>135</v>
      </c>
      <c r="DJ63" s="21" t="s">
        <v>135</v>
      </c>
      <c r="DK63" s="21" t="s">
        <v>137</v>
      </c>
      <c r="DL63" s="21" t="s">
        <v>135</v>
      </c>
      <c r="DM63" s="21" t="s">
        <v>135</v>
      </c>
      <c r="DN63" s="21" t="s">
        <v>135</v>
      </c>
      <c r="DO63" s="21" t="s">
        <v>135</v>
      </c>
      <c r="DP63" s="21" t="s">
        <v>135</v>
      </c>
      <c r="DQ63" s="21" t="s">
        <v>136</v>
      </c>
      <c r="DR63" s="21" t="s">
        <v>136</v>
      </c>
      <c r="DS63" s="21" t="s">
        <v>137</v>
      </c>
      <c r="DT63" s="21" t="s">
        <v>135</v>
      </c>
      <c r="DU63" s="21" t="s">
        <v>135</v>
      </c>
      <c r="DV63" s="21" t="s">
        <v>135</v>
      </c>
      <c r="DW63" s="21" t="s">
        <v>135</v>
      </c>
      <c r="DX63" s="21" t="s">
        <v>135</v>
      </c>
      <c r="DY63" s="21" t="s">
        <v>136</v>
      </c>
      <c r="DZ63" s="21" t="s">
        <v>135</v>
      </c>
      <c r="EA63" s="21" t="s">
        <v>135</v>
      </c>
      <c r="EB63" s="21" t="s">
        <v>135</v>
      </c>
      <c r="EC63" s="21" t="s">
        <v>136</v>
      </c>
      <c r="ED63" s="21" t="s">
        <v>135</v>
      </c>
      <c r="EE63" s="21" t="s">
        <v>136</v>
      </c>
      <c r="EF63" s="21" t="s">
        <v>135</v>
      </c>
      <c r="EG63" s="21" t="s">
        <v>137</v>
      </c>
      <c r="EH63" s="21" t="s">
        <v>135</v>
      </c>
      <c r="EI63" s="21" t="s">
        <v>135</v>
      </c>
      <c r="EJ63" s="21" t="s">
        <v>136</v>
      </c>
      <c r="EK63" s="21" t="s">
        <v>135</v>
      </c>
      <c r="EL63" s="21" t="s">
        <v>135</v>
      </c>
      <c r="EM63" s="21" t="s">
        <v>136</v>
      </c>
      <c r="EN63" s="21" t="s">
        <v>135</v>
      </c>
      <c r="EO63" s="21" t="s">
        <v>135</v>
      </c>
      <c r="EP63" s="21" t="s">
        <v>135</v>
      </c>
      <c r="EQ63" s="21" t="s">
        <v>137</v>
      </c>
      <c r="ER63" s="21" t="s">
        <v>135</v>
      </c>
      <c r="ES63" s="21" t="s">
        <v>135</v>
      </c>
      <c r="ET63" s="21" t="s">
        <v>135</v>
      </c>
      <c r="EU63" s="21" t="s">
        <v>135</v>
      </c>
      <c r="EV63" s="21" t="s">
        <v>137</v>
      </c>
      <c r="EW63" s="21" t="s">
        <v>135</v>
      </c>
      <c r="EX63" s="21" t="s">
        <v>135</v>
      </c>
      <c r="EY63" s="21" t="s">
        <v>135</v>
      </c>
      <c r="EZ63" s="21" t="s">
        <v>135</v>
      </c>
      <c r="FA63" s="21" t="s">
        <v>135</v>
      </c>
      <c r="FB63" s="21" t="s">
        <v>136</v>
      </c>
      <c r="FC63" s="21" t="s">
        <v>135</v>
      </c>
      <c r="FD63" s="21" t="s">
        <v>136</v>
      </c>
      <c r="FE63" s="21" t="s">
        <v>135</v>
      </c>
      <c r="FF63" s="21" t="s">
        <v>136</v>
      </c>
      <c r="FG63" s="21" t="s">
        <v>136</v>
      </c>
      <c r="FH63" s="21" t="s">
        <v>135</v>
      </c>
      <c r="FI63" s="21" t="s">
        <v>135</v>
      </c>
      <c r="FJ63" s="21" t="s">
        <v>135</v>
      </c>
      <c r="FK63" s="21" t="s">
        <v>135</v>
      </c>
      <c r="FL63" s="21" t="s">
        <v>136</v>
      </c>
      <c r="FM63" s="21" t="s">
        <v>135</v>
      </c>
      <c r="FN63" s="21" t="s">
        <v>135</v>
      </c>
      <c r="FO63" s="21" t="s">
        <v>135</v>
      </c>
      <c r="FP63" s="21" t="s">
        <v>135</v>
      </c>
      <c r="FQ63" s="21" t="s">
        <v>135</v>
      </c>
      <c r="FR63" s="21" t="s">
        <v>135</v>
      </c>
      <c r="FS63" s="21" t="s">
        <v>136</v>
      </c>
      <c r="FT63" s="21" t="s">
        <v>135</v>
      </c>
      <c r="FU63" s="21" t="s">
        <v>135</v>
      </c>
      <c r="FV63" s="21" t="s">
        <v>136</v>
      </c>
      <c r="FW63" s="21" t="s">
        <v>135</v>
      </c>
      <c r="FX63" s="21" t="s">
        <v>135</v>
      </c>
      <c r="FY63" s="21" t="s">
        <v>135</v>
      </c>
      <c r="FZ63" s="21" t="s">
        <v>135</v>
      </c>
      <c r="GA63" s="21" t="s">
        <v>135</v>
      </c>
      <c r="GB63" s="21" t="s">
        <v>136</v>
      </c>
      <c r="GC63" s="21" t="s">
        <v>135</v>
      </c>
      <c r="GD63" s="21" t="s">
        <v>136</v>
      </c>
      <c r="GE63" s="21" t="s">
        <v>136</v>
      </c>
      <c r="GF63" s="21" t="s">
        <v>136</v>
      </c>
      <c r="GG63" s="21" t="s">
        <v>136</v>
      </c>
      <c r="GH63" s="21" t="s">
        <v>135</v>
      </c>
      <c r="GI63" s="21" t="s">
        <v>136</v>
      </c>
      <c r="GJ63" s="21" t="s">
        <v>135</v>
      </c>
      <c r="GK63" s="21" t="s">
        <v>135</v>
      </c>
      <c r="GL63" s="21" t="s">
        <v>136</v>
      </c>
      <c r="GM63" s="21" t="s">
        <v>135</v>
      </c>
      <c r="GN63" s="21" t="s">
        <v>135</v>
      </c>
      <c r="GO63" s="21" t="s">
        <v>135</v>
      </c>
      <c r="GP63" s="21" t="s">
        <v>135</v>
      </c>
      <c r="GQ63" s="21" t="s">
        <v>135</v>
      </c>
      <c r="GR63" s="21" t="s">
        <v>135</v>
      </c>
      <c r="GS63" s="21" t="s">
        <v>135</v>
      </c>
      <c r="GT63" s="21" t="s">
        <v>135</v>
      </c>
      <c r="GU63" s="21" t="s">
        <v>137</v>
      </c>
    </row>
    <row r="64" spans="1:203" x14ac:dyDescent="0.45">
      <c r="A64" s="2" t="s">
        <v>295</v>
      </c>
      <c r="B64" s="2"/>
      <c r="C64" s="2"/>
      <c r="D64" s="19" t="s">
        <v>258</v>
      </c>
      <c r="E64" s="2" t="s">
        <v>280</v>
      </c>
      <c r="F64" s="2" t="s">
        <v>277</v>
      </c>
      <c r="G64" s="2" t="s">
        <v>280</v>
      </c>
      <c r="H64" s="2" t="s">
        <v>286</v>
      </c>
      <c r="I64" s="20" t="s">
        <v>284</v>
      </c>
      <c r="J64" s="2" t="s">
        <v>285</v>
      </c>
      <c r="K64" s="2" t="s">
        <v>290</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136</v>
      </c>
      <c r="AO64" s="21" t="s">
        <v>135</v>
      </c>
      <c r="AP64" s="21" t="s">
        <v>135</v>
      </c>
      <c r="AQ64" s="21" t="s">
        <v>137</v>
      </c>
      <c r="AR64" s="21" t="s">
        <v>135</v>
      </c>
      <c r="AS64" s="21" t="s">
        <v>294</v>
      </c>
      <c r="AT64" s="21" t="s">
        <v>294</v>
      </c>
      <c r="AU64" s="21" t="s">
        <v>135</v>
      </c>
      <c r="AV64" s="21" t="s">
        <v>135</v>
      </c>
      <c r="AW64" s="21" t="s">
        <v>137</v>
      </c>
      <c r="AX64" s="21" t="s">
        <v>294</v>
      </c>
      <c r="AY64" s="21" t="s">
        <v>294</v>
      </c>
      <c r="AZ64" s="21" t="s">
        <v>294</v>
      </c>
      <c r="BA64" s="21" t="s">
        <v>135</v>
      </c>
      <c r="BB64" s="21" t="s">
        <v>135</v>
      </c>
      <c r="BC64" s="21" t="s">
        <v>136</v>
      </c>
      <c r="BD64" s="21" t="s">
        <v>136</v>
      </c>
      <c r="BE64" s="21" t="s">
        <v>135</v>
      </c>
      <c r="BF64" s="21" t="s">
        <v>135</v>
      </c>
      <c r="BG64" s="21" t="s">
        <v>135</v>
      </c>
      <c r="BH64" s="21" t="s">
        <v>135</v>
      </c>
      <c r="BI64" s="21" t="s">
        <v>136</v>
      </c>
      <c r="BJ64" s="21" t="s">
        <v>135</v>
      </c>
      <c r="BK64" s="21" t="s">
        <v>135</v>
      </c>
      <c r="BL64" s="21" t="s">
        <v>136</v>
      </c>
      <c r="BM64" s="21" t="s">
        <v>135</v>
      </c>
      <c r="BN64" s="21" t="s">
        <v>135</v>
      </c>
      <c r="BO64" s="21" t="s">
        <v>137</v>
      </c>
      <c r="BP64" s="21" t="s">
        <v>135</v>
      </c>
      <c r="BQ64" s="11"/>
      <c r="BR64" s="21" t="s">
        <v>135</v>
      </c>
      <c r="BS64" s="21" t="s">
        <v>135</v>
      </c>
      <c r="BT64" s="21" t="s">
        <v>135</v>
      </c>
      <c r="BU64" s="21" t="s">
        <v>135</v>
      </c>
      <c r="BV64" s="21" t="s">
        <v>135</v>
      </c>
      <c r="BW64" s="21" t="s">
        <v>135</v>
      </c>
      <c r="BX64" s="21" t="s">
        <v>136</v>
      </c>
      <c r="BY64" s="21" t="s">
        <v>135</v>
      </c>
      <c r="BZ64" s="21" t="s">
        <v>136</v>
      </c>
      <c r="CA64" s="21" t="s">
        <v>136</v>
      </c>
      <c r="CB64" s="21" t="s">
        <v>135</v>
      </c>
      <c r="CC64" s="21" t="s">
        <v>135</v>
      </c>
      <c r="CD64" s="21" t="s">
        <v>135</v>
      </c>
      <c r="CE64" s="21" t="s">
        <v>135</v>
      </c>
      <c r="CF64" s="21" t="s">
        <v>135</v>
      </c>
      <c r="CG64" s="21" t="s">
        <v>135</v>
      </c>
      <c r="CH64" s="21" t="s">
        <v>135</v>
      </c>
      <c r="CI64" s="21" t="s">
        <v>136</v>
      </c>
      <c r="CJ64" s="21" t="s">
        <v>135</v>
      </c>
      <c r="CK64" s="21" t="s">
        <v>135</v>
      </c>
      <c r="CL64" s="21" t="s">
        <v>137</v>
      </c>
      <c r="CM64" s="21" t="s">
        <v>135</v>
      </c>
      <c r="CN64" s="21" t="s">
        <v>136</v>
      </c>
      <c r="CO64" s="21" t="s">
        <v>135</v>
      </c>
      <c r="CP64" s="21" t="s">
        <v>135</v>
      </c>
      <c r="CQ64" s="21" t="s">
        <v>137</v>
      </c>
      <c r="CR64" s="21" t="s">
        <v>135</v>
      </c>
      <c r="CS64" s="21" t="s">
        <v>135</v>
      </c>
      <c r="CT64" s="21" t="s">
        <v>135</v>
      </c>
      <c r="CU64" s="21" t="s">
        <v>135</v>
      </c>
      <c r="CV64" s="21" t="s">
        <v>135</v>
      </c>
      <c r="CW64" s="21" t="s">
        <v>135</v>
      </c>
      <c r="CX64" s="21" t="s">
        <v>135</v>
      </c>
      <c r="CY64" s="21" t="s">
        <v>135</v>
      </c>
      <c r="CZ64" s="21" t="s">
        <v>294</v>
      </c>
      <c r="DA64" s="21" t="s">
        <v>136</v>
      </c>
      <c r="DB64" s="21" t="s">
        <v>136</v>
      </c>
      <c r="DC64" s="21" t="s">
        <v>136</v>
      </c>
      <c r="DD64" s="21" t="s">
        <v>135</v>
      </c>
      <c r="DE64" s="21" t="s">
        <v>136</v>
      </c>
      <c r="DF64" s="21" t="s">
        <v>135</v>
      </c>
      <c r="DG64" s="21" t="s">
        <v>135</v>
      </c>
      <c r="DH64" s="21" t="s">
        <v>137</v>
      </c>
      <c r="DI64" s="21" t="s">
        <v>135</v>
      </c>
      <c r="DJ64" s="21" t="s">
        <v>135</v>
      </c>
      <c r="DK64" s="21" t="s">
        <v>137</v>
      </c>
      <c r="DL64" s="21" t="s">
        <v>135</v>
      </c>
      <c r="DM64" s="21" t="s">
        <v>135</v>
      </c>
      <c r="DN64" s="21" t="s">
        <v>135</v>
      </c>
      <c r="DO64" s="21" t="s">
        <v>135</v>
      </c>
      <c r="DP64" s="21" t="s">
        <v>135</v>
      </c>
      <c r="DQ64" s="21" t="s">
        <v>136</v>
      </c>
      <c r="DR64" s="21" t="s">
        <v>136</v>
      </c>
      <c r="DS64" s="21" t="s">
        <v>137</v>
      </c>
      <c r="DT64" s="21" t="s">
        <v>135</v>
      </c>
      <c r="DU64" s="21" t="s">
        <v>135</v>
      </c>
      <c r="DV64" s="21" t="s">
        <v>135</v>
      </c>
      <c r="DW64" s="21" t="s">
        <v>135</v>
      </c>
      <c r="DX64" s="21" t="s">
        <v>135</v>
      </c>
      <c r="DY64" s="21" t="s">
        <v>136</v>
      </c>
      <c r="DZ64" s="21" t="s">
        <v>135</v>
      </c>
      <c r="EA64" s="21" t="s">
        <v>135</v>
      </c>
      <c r="EB64" s="21" t="s">
        <v>135</v>
      </c>
      <c r="EC64" s="21" t="s">
        <v>136</v>
      </c>
      <c r="ED64" s="21" t="s">
        <v>135</v>
      </c>
      <c r="EE64" s="21" t="s">
        <v>136</v>
      </c>
      <c r="EF64" s="21" t="s">
        <v>135</v>
      </c>
      <c r="EG64" s="21" t="s">
        <v>137</v>
      </c>
      <c r="EH64" s="21" t="s">
        <v>135</v>
      </c>
      <c r="EI64" s="21" t="s">
        <v>135</v>
      </c>
      <c r="EJ64" s="21" t="s">
        <v>136</v>
      </c>
      <c r="EK64" s="21" t="s">
        <v>135</v>
      </c>
      <c r="EL64" s="21" t="s">
        <v>135</v>
      </c>
      <c r="EM64" s="21" t="s">
        <v>136</v>
      </c>
      <c r="EN64" s="21" t="s">
        <v>135</v>
      </c>
      <c r="EO64" s="21" t="s">
        <v>135</v>
      </c>
      <c r="EP64" s="21" t="s">
        <v>135</v>
      </c>
      <c r="EQ64" s="21" t="s">
        <v>137</v>
      </c>
      <c r="ER64" s="21" t="s">
        <v>135</v>
      </c>
      <c r="ES64" s="21" t="s">
        <v>135</v>
      </c>
      <c r="ET64" s="21" t="s">
        <v>135</v>
      </c>
      <c r="EU64" s="21" t="s">
        <v>135</v>
      </c>
      <c r="EV64" s="21" t="s">
        <v>137</v>
      </c>
      <c r="EW64" s="21" t="s">
        <v>135</v>
      </c>
      <c r="EX64" s="21" t="s">
        <v>135</v>
      </c>
      <c r="EY64" s="21" t="s">
        <v>135</v>
      </c>
      <c r="EZ64" s="21" t="s">
        <v>135</v>
      </c>
      <c r="FA64" s="21" t="s">
        <v>135</v>
      </c>
      <c r="FB64" s="21" t="s">
        <v>136</v>
      </c>
      <c r="FC64" s="21" t="s">
        <v>135</v>
      </c>
      <c r="FD64" s="21" t="s">
        <v>136</v>
      </c>
      <c r="FE64" s="21" t="s">
        <v>135</v>
      </c>
      <c r="FF64" s="21" t="s">
        <v>136</v>
      </c>
      <c r="FG64" s="21" t="s">
        <v>136</v>
      </c>
      <c r="FH64" s="21" t="s">
        <v>135</v>
      </c>
      <c r="FI64" s="21" t="s">
        <v>135</v>
      </c>
      <c r="FJ64" s="21" t="s">
        <v>135</v>
      </c>
      <c r="FK64" s="21" t="s">
        <v>135</v>
      </c>
      <c r="FL64" s="21" t="s">
        <v>136</v>
      </c>
      <c r="FM64" s="21" t="s">
        <v>135</v>
      </c>
      <c r="FN64" s="21" t="s">
        <v>135</v>
      </c>
      <c r="FO64" s="21" t="s">
        <v>135</v>
      </c>
      <c r="FP64" s="21" t="s">
        <v>135</v>
      </c>
      <c r="FQ64" s="21" t="s">
        <v>135</v>
      </c>
      <c r="FR64" s="21" t="s">
        <v>135</v>
      </c>
      <c r="FS64" s="21" t="s">
        <v>136</v>
      </c>
      <c r="FT64" s="21" t="s">
        <v>135</v>
      </c>
      <c r="FU64" s="21" t="s">
        <v>135</v>
      </c>
      <c r="FV64" s="21" t="s">
        <v>136</v>
      </c>
      <c r="FW64" s="21" t="s">
        <v>135</v>
      </c>
      <c r="FX64" s="21" t="s">
        <v>135</v>
      </c>
      <c r="FY64" s="21" t="s">
        <v>135</v>
      </c>
      <c r="FZ64" s="21" t="s">
        <v>135</v>
      </c>
      <c r="GA64" s="21" t="s">
        <v>135</v>
      </c>
      <c r="GB64" s="21" t="s">
        <v>136</v>
      </c>
      <c r="GC64" s="21" t="s">
        <v>135</v>
      </c>
      <c r="GD64" s="21" t="s">
        <v>136</v>
      </c>
      <c r="GE64" s="21" t="s">
        <v>136</v>
      </c>
      <c r="GF64" s="21" t="s">
        <v>136</v>
      </c>
      <c r="GG64" s="21" t="s">
        <v>136</v>
      </c>
      <c r="GH64" s="21" t="s">
        <v>135</v>
      </c>
      <c r="GI64" s="21" t="s">
        <v>136</v>
      </c>
      <c r="GJ64" s="21" t="s">
        <v>135</v>
      </c>
      <c r="GK64" s="21" t="s">
        <v>135</v>
      </c>
      <c r="GL64" s="21" t="s">
        <v>136</v>
      </c>
      <c r="GM64" s="21" t="s">
        <v>135</v>
      </c>
      <c r="GN64" s="21" t="s">
        <v>135</v>
      </c>
      <c r="GO64" s="21" t="s">
        <v>135</v>
      </c>
      <c r="GP64" s="21" t="s">
        <v>135</v>
      </c>
      <c r="GQ64" s="21" t="s">
        <v>135</v>
      </c>
      <c r="GR64" s="21" t="s">
        <v>135</v>
      </c>
      <c r="GS64" s="21" t="s">
        <v>135</v>
      </c>
      <c r="GT64" s="21" t="s">
        <v>135</v>
      </c>
      <c r="GU64" s="21" t="s">
        <v>137</v>
      </c>
    </row>
    <row r="65" spans="1:203" x14ac:dyDescent="0.45">
      <c r="A65" s="2" t="s">
        <v>295</v>
      </c>
      <c r="B65" s="2"/>
      <c r="C65" s="2"/>
      <c r="D65" s="19" t="s">
        <v>261</v>
      </c>
      <c r="E65" s="2" t="s">
        <v>280</v>
      </c>
      <c r="F65" s="2" t="s">
        <v>277</v>
      </c>
      <c r="G65" s="2" t="s">
        <v>280</v>
      </c>
      <c r="H65" s="2" t="s">
        <v>286</v>
      </c>
      <c r="I65" s="20" t="s">
        <v>284</v>
      </c>
      <c r="J65" s="2" t="s">
        <v>285</v>
      </c>
      <c r="K65" s="2" t="s">
        <v>290</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136</v>
      </c>
      <c r="AO65" s="21" t="s">
        <v>135</v>
      </c>
      <c r="AP65" s="21" t="s">
        <v>135</v>
      </c>
      <c r="AQ65" s="21" t="s">
        <v>137</v>
      </c>
      <c r="AR65" s="21" t="s">
        <v>135</v>
      </c>
      <c r="AS65" s="21" t="s">
        <v>294</v>
      </c>
      <c r="AT65" s="21" t="s">
        <v>294</v>
      </c>
      <c r="AU65" s="21" t="s">
        <v>135</v>
      </c>
      <c r="AV65" s="21" t="s">
        <v>135</v>
      </c>
      <c r="AW65" s="21" t="s">
        <v>137</v>
      </c>
      <c r="AX65" s="21" t="s">
        <v>294</v>
      </c>
      <c r="AY65" s="21" t="s">
        <v>294</v>
      </c>
      <c r="AZ65" s="21" t="s">
        <v>294</v>
      </c>
      <c r="BA65" s="21" t="s">
        <v>135</v>
      </c>
      <c r="BB65" s="21" t="s">
        <v>135</v>
      </c>
      <c r="BC65" s="21" t="s">
        <v>136</v>
      </c>
      <c r="BD65" s="21" t="s">
        <v>136</v>
      </c>
      <c r="BE65" s="21" t="s">
        <v>135</v>
      </c>
      <c r="BF65" s="21" t="s">
        <v>135</v>
      </c>
      <c r="BG65" s="21" t="s">
        <v>135</v>
      </c>
      <c r="BH65" s="21" t="s">
        <v>135</v>
      </c>
      <c r="BI65" s="21" t="s">
        <v>136</v>
      </c>
      <c r="BJ65" s="21" t="s">
        <v>135</v>
      </c>
      <c r="BK65" s="21" t="s">
        <v>135</v>
      </c>
      <c r="BL65" s="21" t="s">
        <v>136</v>
      </c>
      <c r="BM65" s="21" t="s">
        <v>135</v>
      </c>
      <c r="BN65" s="21" t="s">
        <v>135</v>
      </c>
      <c r="BO65" s="21" t="s">
        <v>137</v>
      </c>
      <c r="BP65" s="21" t="s">
        <v>135</v>
      </c>
      <c r="BQ65" s="11"/>
      <c r="BR65" s="21" t="s">
        <v>135</v>
      </c>
      <c r="BS65" s="21" t="s">
        <v>135</v>
      </c>
      <c r="BT65" s="21" t="s">
        <v>135</v>
      </c>
      <c r="BU65" s="21" t="s">
        <v>135</v>
      </c>
      <c r="BV65" s="21" t="s">
        <v>135</v>
      </c>
      <c r="BW65" s="21" t="s">
        <v>135</v>
      </c>
      <c r="BX65" s="21" t="s">
        <v>136</v>
      </c>
      <c r="BY65" s="21" t="s">
        <v>135</v>
      </c>
      <c r="BZ65" s="21" t="s">
        <v>136</v>
      </c>
      <c r="CA65" s="21" t="s">
        <v>136</v>
      </c>
      <c r="CB65" s="21" t="s">
        <v>135</v>
      </c>
      <c r="CC65" s="21" t="s">
        <v>135</v>
      </c>
      <c r="CD65" s="21" t="s">
        <v>135</v>
      </c>
      <c r="CE65" s="21" t="s">
        <v>135</v>
      </c>
      <c r="CF65" s="21" t="s">
        <v>135</v>
      </c>
      <c r="CG65" s="21" t="s">
        <v>135</v>
      </c>
      <c r="CH65" s="21" t="s">
        <v>135</v>
      </c>
      <c r="CI65" s="21" t="s">
        <v>136</v>
      </c>
      <c r="CJ65" s="21" t="s">
        <v>135</v>
      </c>
      <c r="CK65" s="21" t="s">
        <v>135</v>
      </c>
      <c r="CL65" s="21" t="s">
        <v>137</v>
      </c>
      <c r="CM65" s="21" t="s">
        <v>135</v>
      </c>
      <c r="CN65" s="21" t="s">
        <v>136</v>
      </c>
      <c r="CO65" s="21" t="s">
        <v>135</v>
      </c>
      <c r="CP65" s="21" t="s">
        <v>135</v>
      </c>
      <c r="CQ65" s="21" t="s">
        <v>137</v>
      </c>
      <c r="CR65" s="21" t="s">
        <v>135</v>
      </c>
      <c r="CS65" s="21" t="s">
        <v>135</v>
      </c>
      <c r="CT65" s="21" t="s">
        <v>135</v>
      </c>
      <c r="CU65" s="21" t="s">
        <v>135</v>
      </c>
      <c r="CV65" s="21" t="s">
        <v>135</v>
      </c>
      <c r="CW65" s="21" t="s">
        <v>135</v>
      </c>
      <c r="CX65" s="21" t="s">
        <v>135</v>
      </c>
      <c r="CY65" s="21" t="s">
        <v>135</v>
      </c>
      <c r="CZ65" s="21" t="s">
        <v>294</v>
      </c>
      <c r="DA65" s="21" t="s">
        <v>136</v>
      </c>
      <c r="DB65" s="21" t="s">
        <v>136</v>
      </c>
      <c r="DC65" s="21" t="s">
        <v>136</v>
      </c>
      <c r="DD65" s="21" t="s">
        <v>135</v>
      </c>
      <c r="DE65" s="21" t="s">
        <v>136</v>
      </c>
      <c r="DF65" s="21" t="s">
        <v>135</v>
      </c>
      <c r="DG65" s="21" t="s">
        <v>135</v>
      </c>
      <c r="DH65" s="21" t="s">
        <v>137</v>
      </c>
      <c r="DI65" s="21" t="s">
        <v>135</v>
      </c>
      <c r="DJ65" s="21" t="s">
        <v>135</v>
      </c>
      <c r="DK65" s="21" t="s">
        <v>137</v>
      </c>
      <c r="DL65" s="21" t="s">
        <v>135</v>
      </c>
      <c r="DM65" s="21" t="s">
        <v>135</v>
      </c>
      <c r="DN65" s="21" t="s">
        <v>135</v>
      </c>
      <c r="DO65" s="21" t="s">
        <v>135</v>
      </c>
      <c r="DP65" s="21" t="s">
        <v>135</v>
      </c>
      <c r="DQ65" s="21" t="s">
        <v>136</v>
      </c>
      <c r="DR65" s="21" t="s">
        <v>136</v>
      </c>
      <c r="DS65" s="21" t="s">
        <v>137</v>
      </c>
      <c r="DT65" s="21" t="s">
        <v>135</v>
      </c>
      <c r="DU65" s="21" t="s">
        <v>135</v>
      </c>
      <c r="DV65" s="21" t="s">
        <v>135</v>
      </c>
      <c r="DW65" s="21" t="s">
        <v>135</v>
      </c>
      <c r="DX65" s="21" t="s">
        <v>135</v>
      </c>
      <c r="DY65" s="21" t="s">
        <v>136</v>
      </c>
      <c r="DZ65" s="21" t="s">
        <v>135</v>
      </c>
      <c r="EA65" s="21" t="s">
        <v>135</v>
      </c>
      <c r="EB65" s="21" t="s">
        <v>135</v>
      </c>
      <c r="EC65" s="21" t="s">
        <v>136</v>
      </c>
      <c r="ED65" s="21" t="s">
        <v>135</v>
      </c>
      <c r="EE65" s="21" t="s">
        <v>136</v>
      </c>
      <c r="EF65" s="21" t="s">
        <v>135</v>
      </c>
      <c r="EG65" s="21" t="s">
        <v>137</v>
      </c>
      <c r="EH65" s="21" t="s">
        <v>135</v>
      </c>
      <c r="EI65" s="21" t="s">
        <v>135</v>
      </c>
      <c r="EJ65" s="21" t="s">
        <v>136</v>
      </c>
      <c r="EK65" s="21" t="s">
        <v>135</v>
      </c>
      <c r="EL65" s="21" t="s">
        <v>135</v>
      </c>
      <c r="EM65" s="21" t="s">
        <v>136</v>
      </c>
      <c r="EN65" s="21" t="s">
        <v>135</v>
      </c>
      <c r="EO65" s="21" t="s">
        <v>135</v>
      </c>
      <c r="EP65" s="21" t="s">
        <v>135</v>
      </c>
      <c r="EQ65" s="21" t="s">
        <v>137</v>
      </c>
      <c r="ER65" s="21" t="s">
        <v>135</v>
      </c>
      <c r="ES65" s="21" t="s">
        <v>135</v>
      </c>
      <c r="ET65" s="21" t="s">
        <v>135</v>
      </c>
      <c r="EU65" s="21" t="s">
        <v>135</v>
      </c>
      <c r="EV65" s="21" t="s">
        <v>137</v>
      </c>
      <c r="EW65" s="21" t="s">
        <v>135</v>
      </c>
      <c r="EX65" s="21" t="s">
        <v>135</v>
      </c>
      <c r="EY65" s="21" t="s">
        <v>135</v>
      </c>
      <c r="EZ65" s="21" t="s">
        <v>135</v>
      </c>
      <c r="FA65" s="21" t="s">
        <v>135</v>
      </c>
      <c r="FB65" s="21" t="s">
        <v>136</v>
      </c>
      <c r="FC65" s="21" t="s">
        <v>135</v>
      </c>
      <c r="FD65" s="21" t="s">
        <v>136</v>
      </c>
      <c r="FE65" s="21" t="s">
        <v>135</v>
      </c>
      <c r="FF65" s="21" t="s">
        <v>136</v>
      </c>
      <c r="FG65" s="21" t="s">
        <v>136</v>
      </c>
      <c r="FH65" s="21" t="s">
        <v>135</v>
      </c>
      <c r="FI65" s="21" t="s">
        <v>135</v>
      </c>
      <c r="FJ65" s="21" t="s">
        <v>135</v>
      </c>
      <c r="FK65" s="21" t="s">
        <v>135</v>
      </c>
      <c r="FL65" s="21" t="s">
        <v>136</v>
      </c>
      <c r="FM65" s="21" t="s">
        <v>135</v>
      </c>
      <c r="FN65" s="21" t="s">
        <v>135</v>
      </c>
      <c r="FO65" s="21" t="s">
        <v>135</v>
      </c>
      <c r="FP65" s="21" t="s">
        <v>135</v>
      </c>
      <c r="FQ65" s="21" t="s">
        <v>135</v>
      </c>
      <c r="FR65" s="21" t="s">
        <v>135</v>
      </c>
      <c r="FS65" s="21" t="s">
        <v>136</v>
      </c>
      <c r="FT65" s="21" t="s">
        <v>135</v>
      </c>
      <c r="FU65" s="21" t="s">
        <v>135</v>
      </c>
      <c r="FV65" s="21" t="s">
        <v>136</v>
      </c>
      <c r="FW65" s="21" t="s">
        <v>135</v>
      </c>
      <c r="FX65" s="21" t="s">
        <v>135</v>
      </c>
      <c r="FY65" s="21" t="s">
        <v>135</v>
      </c>
      <c r="FZ65" s="21" t="s">
        <v>135</v>
      </c>
      <c r="GA65" s="21" t="s">
        <v>135</v>
      </c>
      <c r="GB65" s="21" t="s">
        <v>136</v>
      </c>
      <c r="GC65" s="21" t="s">
        <v>135</v>
      </c>
      <c r="GD65" s="21" t="s">
        <v>136</v>
      </c>
      <c r="GE65" s="21" t="s">
        <v>136</v>
      </c>
      <c r="GF65" s="21" t="s">
        <v>136</v>
      </c>
      <c r="GG65" s="21" t="s">
        <v>136</v>
      </c>
      <c r="GH65" s="21" t="s">
        <v>135</v>
      </c>
      <c r="GI65" s="21" t="s">
        <v>136</v>
      </c>
      <c r="GJ65" s="21" t="s">
        <v>135</v>
      </c>
      <c r="GK65" s="21" t="s">
        <v>135</v>
      </c>
      <c r="GL65" s="21" t="s">
        <v>136</v>
      </c>
      <c r="GM65" s="21" t="s">
        <v>135</v>
      </c>
      <c r="GN65" s="21" t="s">
        <v>135</v>
      </c>
      <c r="GO65" s="21" t="s">
        <v>135</v>
      </c>
      <c r="GP65" s="21" t="s">
        <v>135</v>
      </c>
      <c r="GQ65" s="21" t="s">
        <v>135</v>
      </c>
      <c r="GR65" s="21" t="s">
        <v>135</v>
      </c>
      <c r="GS65" s="21" t="s">
        <v>135</v>
      </c>
      <c r="GT65" s="21" t="s">
        <v>135</v>
      </c>
      <c r="GU65" s="21" t="s">
        <v>137</v>
      </c>
    </row>
    <row r="66" spans="1:203" x14ac:dyDescent="0.45">
      <c r="A66" s="2" t="s">
        <v>295</v>
      </c>
      <c r="B66" s="2"/>
      <c r="C66" s="2"/>
      <c r="D66" s="19" t="s">
        <v>262</v>
      </c>
      <c r="E66" s="2" t="s">
        <v>280</v>
      </c>
      <c r="F66" s="2" t="s">
        <v>277</v>
      </c>
      <c r="G66" s="2" t="s">
        <v>280</v>
      </c>
      <c r="H66" s="2" t="s">
        <v>286</v>
      </c>
      <c r="I66" s="20" t="s">
        <v>284</v>
      </c>
      <c r="J66" s="2" t="s">
        <v>285</v>
      </c>
      <c r="K66" s="2" t="s">
        <v>290</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136</v>
      </c>
      <c r="AO66" s="21" t="s">
        <v>135</v>
      </c>
      <c r="AP66" s="21" t="s">
        <v>135</v>
      </c>
      <c r="AQ66" s="21" t="s">
        <v>137</v>
      </c>
      <c r="AR66" s="21" t="s">
        <v>135</v>
      </c>
      <c r="AS66" s="21" t="s">
        <v>294</v>
      </c>
      <c r="AT66" s="21" t="s">
        <v>294</v>
      </c>
      <c r="AU66" s="21" t="s">
        <v>135</v>
      </c>
      <c r="AV66" s="21" t="s">
        <v>135</v>
      </c>
      <c r="AW66" s="21" t="s">
        <v>137</v>
      </c>
      <c r="AX66" s="21" t="s">
        <v>294</v>
      </c>
      <c r="AY66" s="21" t="s">
        <v>294</v>
      </c>
      <c r="AZ66" s="21" t="s">
        <v>294</v>
      </c>
      <c r="BA66" s="21" t="s">
        <v>135</v>
      </c>
      <c r="BB66" s="21" t="s">
        <v>135</v>
      </c>
      <c r="BC66" s="21" t="s">
        <v>136</v>
      </c>
      <c r="BD66" s="21" t="s">
        <v>136</v>
      </c>
      <c r="BE66" s="21" t="s">
        <v>135</v>
      </c>
      <c r="BF66" s="21" t="s">
        <v>135</v>
      </c>
      <c r="BG66" s="21" t="s">
        <v>135</v>
      </c>
      <c r="BH66" s="21" t="s">
        <v>135</v>
      </c>
      <c r="BI66" s="21" t="s">
        <v>136</v>
      </c>
      <c r="BJ66" s="21" t="s">
        <v>135</v>
      </c>
      <c r="BK66" s="21" t="s">
        <v>135</v>
      </c>
      <c r="BL66" s="21" t="s">
        <v>136</v>
      </c>
      <c r="BM66" s="21" t="s">
        <v>135</v>
      </c>
      <c r="BN66" s="21" t="s">
        <v>135</v>
      </c>
      <c r="BO66" s="21" t="s">
        <v>137</v>
      </c>
      <c r="BP66" s="21" t="s">
        <v>135</v>
      </c>
      <c r="BQ66" s="11"/>
      <c r="BR66" s="21" t="s">
        <v>135</v>
      </c>
      <c r="BS66" s="21" t="s">
        <v>135</v>
      </c>
      <c r="BT66" s="21" t="s">
        <v>135</v>
      </c>
      <c r="BU66" s="21" t="s">
        <v>135</v>
      </c>
      <c r="BV66" s="21" t="s">
        <v>135</v>
      </c>
      <c r="BW66" s="21" t="s">
        <v>135</v>
      </c>
      <c r="BX66" s="21" t="s">
        <v>136</v>
      </c>
      <c r="BY66" s="21" t="s">
        <v>135</v>
      </c>
      <c r="BZ66" s="21" t="s">
        <v>136</v>
      </c>
      <c r="CA66" s="21" t="s">
        <v>136</v>
      </c>
      <c r="CB66" s="21" t="s">
        <v>135</v>
      </c>
      <c r="CC66" s="21" t="s">
        <v>135</v>
      </c>
      <c r="CD66" s="21" t="s">
        <v>135</v>
      </c>
      <c r="CE66" s="21" t="s">
        <v>135</v>
      </c>
      <c r="CF66" s="21" t="s">
        <v>135</v>
      </c>
      <c r="CG66" s="21" t="s">
        <v>135</v>
      </c>
      <c r="CH66" s="21" t="s">
        <v>135</v>
      </c>
      <c r="CI66" s="21" t="s">
        <v>136</v>
      </c>
      <c r="CJ66" s="21" t="s">
        <v>135</v>
      </c>
      <c r="CK66" s="21" t="s">
        <v>135</v>
      </c>
      <c r="CL66" s="21" t="s">
        <v>137</v>
      </c>
      <c r="CM66" s="21" t="s">
        <v>135</v>
      </c>
      <c r="CN66" s="21" t="s">
        <v>136</v>
      </c>
      <c r="CO66" s="21" t="s">
        <v>135</v>
      </c>
      <c r="CP66" s="21" t="s">
        <v>135</v>
      </c>
      <c r="CQ66" s="21" t="s">
        <v>137</v>
      </c>
      <c r="CR66" s="21" t="s">
        <v>135</v>
      </c>
      <c r="CS66" s="21" t="s">
        <v>135</v>
      </c>
      <c r="CT66" s="21" t="s">
        <v>135</v>
      </c>
      <c r="CU66" s="21" t="s">
        <v>135</v>
      </c>
      <c r="CV66" s="21" t="s">
        <v>135</v>
      </c>
      <c r="CW66" s="21" t="s">
        <v>135</v>
      </c>
      <c r="CX66" s="21" t="s">
        <v>135</v>
      </c>
      <c r="CY66" s="21" t="s">
        <v>135</v>
      </c>
      <c r="CZ66" s="21" t="s">
        <v>294</v>
      </c>
      <c r="DA66" s="21" t="s">
        <v>136</v>
      </c>
      <c r="DB66" s="21" t="s">
        <v>136</v>
      </c>
      <c r="DC66" s="21" t="s">
        <v>136</v>
      </c>
      <c r="DD66" s="21" t="s">
        <v>135</v>
      </c>
      <c r="DE66" s="21" t="s">
        <v>136</v>
      </c>
      <c r="DF66" s="21" t="s">
        <v>135</v>
      </c>
      <c r="DG66" s="21" t="s">
        <v>135</v>
      </c>
      <c r="DH66" s="21" t="s">
        <v>137</v>
      </c>
      <c r="DI66" s="21" t="s">
        <v>135</v>
      </c>
      <c r="DJ66" s="21" t="s">
        <v>135</v>
      </c>
      <c r="DK66" s="21" t="s">
        <v>137</v>
      </c>
      <c r="DL66" s="21" t="s">
        <v>135</v>
      </c>
      <c r="DM66" s="21" t="s">
        <v>135</v>
      </c>
      <c r="DN66" s="21" t="s">
        <v>135</v>
      </c>
      <c r="DO66" s="21" t="s">
        <v>135</v>
      </c>
      <c r="DP66" s="21" t="s">
        <v>135</v>
      </c>
      <c r="DQ66" s="21" t="s">
        <v>136</v>
      </c>
      <c r="DR66" s="21" t="s">
        <v>136</v>
      </c>
      <c r="DS66" s="21" t="s">
        <v>137</v>
      </c>
      <c r="DT66" s="21" t="s">
        <v>135</v>
      </c>
      <c r="DU66" s="21" t="s">
        <v>135</v>
      </c>
      <c r="DV66" s="21" t="s">
        <v>135</v>
      </c>
      <c r="DW66" s="21" t="s">
        <v>135</v>
      </c>
      <c r="DX66" s="21" t="s">
        <v>135</v>
      </c>
      <c r="DY66" s="21" t="s">
        <v>136</v>
      </c>
      <c r="DZ66" s="21" t="s">
        <v>135</v>
      </c>
      <c r="EA66" s="21" t="s">
        <v>135</v>
      </c>
      <c r="EB66" s="21" t="s">
        <v>135</v>
      </c>
      <c r="EC66" s="21" t="s">
        <v>136</v>
      </c>
      <c r="ED66" s="21" t="s">
        <v>135</v>
      </c>
      <c r="EE66" s="21" t="s">
        <v>136</v>
      </c>
      <c r="EF66" s="21" t="s">
        <v>135</v>
      </c>
      <c r="EG66" s="21" t="s">
        <v>137</v>
      </c>
      <c r="EH66" s="21" t="s">
        <v>135</v>
      </c>
      <c r="EI66" s="21" t="s">
        <v>135</v>
      </c>
      <c r="EJ66" s="21" t="s">
        <v>136</v>
      </c>
      <c r="EK66" s="21" t="s">
        <v>135</v>
      </c>
      <c r="EL66" s="21" t="s">
        <v>135</v>
      </c>
      <c r="EM66" s="21" t="s">
        <v>136</v>
      </c>
      <c r="EN66" s="21" t="s">
        <v>135</v>
      </c>
      <c r="EO66" s="21" t="s">
        <v>135</v>
      </c>
      <c r="EP66" s="21" t="s">
        <v>135</v>
      </c>
      <c r="EQ66" s="21" t="s">
        <v>137</v>
      </c>
      <c r="ER66" s="21" t="s">
        <v>135</v>
      </c>
      <c r="ES66" s="21" t="s">
        <v>135</v>
      </c>
      <c r="ET66" s="21" t="s">
        <v>135</v>
      </c>
      <c r="EU66" s="21" t="s">
        <v>135</v>
      </c>
      <c r="EV66" s="21" t="s">
        <v>137</v>
      </c>
      <c r="EW66" s="21" t="s">
        <v>135</v>
      </c>
      <c r="EX66" s="21" t="s">
        <v>135</v>
      </c>
      <c r="EY66" s="21" t="s">
        <v>135</v>
      </c>
      <c r="EZ66" s="21" t="s">
        <v>135</v>
      </c>
      <c r="FA66" s="21" t="s">
        <v>135</v>
      </c>
      <c r="FB66" s="21" t="s">
        <v>136</v>
      </c>
      <c r="FC66" s="21" t="s">
        <v>135</v>
      </c>
      <c r="FD66" s="21" t="s">
        <v>136</v>
      </c>
      <c r="FE66" s="21" t="s">
        <v>135</v>
      </c>
      <c r="FF66" s="21" t="s">
        <v>136</v>
      </c>
      <c r="FG66" s="21" t="s">
        <v>136</v>
      </c>
      <c r="FH66" s="21" t="s">
        <v>135</v>
      </c>
      <c r="FI66" s="21" t="s">
        <v>135</v>
      </c>
      <c r="FJ66" s="21" t="s">
        <v>135</v>
      </c>
      <c r="FK66" s="21" t="s">
        <v>135</v>
      </c>
      <c r="FL66" s="21" t="s">
        <v>136</v>
      </c>
      <c r="FM66" s="21" t="s">
        <v>135</v>
      </c>
      <c r="FN66" s="21" t="s">
        <v>135</v>
      </c>
      <c r="FO66" s="21" t="s">
        <v>135</v>
      </c>
      <c r="FP66" s="21" t="s">
        <v>135</v>
      </c>
      <c r="FQ66" s="21" t="s">
        <v>135</v>
      </c>
      <c r="FR66" s="21" t="s">
        <v>135</v>
      </c>
      <c r="FS66" s="21" t="s">
        <v>136</v>
      </c>
      <c r="FT66" s="21" t="s">
        <v>135</v>
      </c>
      <c r="FU66" s="21" t="s">
        <v>135</v>
      </c>
      <c r="FV66" s="21" t="s">
        <v>136</v>
      </c>
      <c r="FW66" s="21" t="s">
        <v>135</v>
      </c>
      <c r="FX66" s="21" t="s">
        <v>135</v>
      </c>
      <c r="FY66" s="21" t="s">
        <v>135</v>
      </c>
      <c r="FZ66" s="21" t="s">
        <v>135</v>
      </c>
      <c r="GA66" s="21" t="s">
        <v>135</v>
      </c>
      <c r="GB66" s="21" t="s">
        <v>136</v>
      </c>
      <c r="GC66" s="21" t="s">
        <v>135</v>
      </c>
      <c r="GD66" s="21" t="s">
        <v>136</v>
      </c>
      <c r="GE66" s="21" t="s">
        <v>136</v>
      </c>
      <c r="GF66" s="21" t="s">
        <v>136</v>
      </c>
      <c r="GG66" s="21" t="s">
        <v>136</v>
      </c>
      <c r="GH66" s="21" t="s">
        <v>135</v>
      </c>
      <c r="GI66" s="21" t="s">
        <v>136</v>
      </c>
      <c r="GJ66" s="21" t="s">
        <v>135</v>
      </c>
      <c r="GK66" s="21" t="s">
        <v>135</v>
      </c>
      <c r="GL66" s="21" t="s">
        <v>136</v>
      </c>
      <c r="GM66" s="21" t="s">
        <v>135</v>
      </c>
      <c r="GN66" s="21" t="s">
        <v>135</v>
      </c>
      <c r="GO66" s="21" t="s">
        <v>135</v>
      </c>
      <c r="GP66" s="21" t="s">
        <v>135</v>
      </c>
      <c r="GQ66" s="21" t="s">
        <v>135</v>
      </c>
      <c r="GR66" s="21" t="s">
        <v>135</v>
      </c>
      <c r="GS66" s="21" t="s">
        <v>135</v>
      </c>
      <c r="GT66" s="21" t="s">
        <v>135</v>
      </c>
      <c r="GU66" s="21" t="s">
        <v>137</v>
      </c>
    </row>
    <row r="67" spans="1:203" x14ac:dyDescent="0.45">
      <c r="A67" s="2" t="s">
        <v>295</v>
      </c>
      <c r="B67" s="2"/>
      <c r="C67" s="2"/>
      <c r="D67" s="19" t="s">
        <v>263</v>
      </c>
      <c r="E67" s="2" t="s">
        <v>280</v>
      </c>
      <c r="F67" s="2" t="s">
        <v>277</v>
      </c>
      <c r="G67" s="2" t="s">
        <v>280</v>
      </c>
      <c r="H67" s="2" t="s">
        <v>286</v>
      </c>
      <c r="I67" s="20" t="s">
        <v>284</v>
      </c>
      <c r="J67" s="2" t="s">
        <v>285</v>
      </c>
      <c r="K67" s="2" t="s">
        <v>289</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294</v>
      </c>
      <c r="AT67" s="21" t="s">
        <v>294</v>
      </c>
      <c r="AU67" s="21" t="s">
        <v>135</v>
      </c>
      <c r="AV67" s="21" t="s">
        <v>135</v>
      </c>
      <c r="AW67" s="21" t="s">
        <v>137</v>
      </c>
      <c r="AX67" s="21" t="s">
        <v>294</v>
      </c>
      <c r="AY67" s="21" t="s">
        <v>294</v>
      </c>
      <c r="AZ67" s="21" t="s">
        <v>294</v>
      </c>
      <c r="BA67" s="21" t="s">
        <v>135</v>
      </c>
      <c r="BB67" s="21" t="s">
        <v>135</v>
      </c>
      <c r="BC67" s="21" t="s">
        <v>136</v>
      </c>
      <c r="BD67" s="21" t="s">
        <v>136</v>
      </c>
      <c r="BE67" s="21" t="s">
        <v>135</v>
      </c>
      <c r="BF67" s="21" t="s">
        <v>135</v>
      </c>
      <c r="BG67" s="21" t="s">
        <v>135</v>
      </c>
      <c r="BH67" s="21" t="s">
        <v>135</v>
      </c>
      <c r="BI67" s="21" t="s">
        <v>136</v>
      </c>
      <c r="BJ67" s="21" t="s">
        <v>135</v>
      </c>
      <c r="BK67" s="21" t="s">
        <v>135</v>
      </c>
      <c r="BL67" s="21" t="s">
        <v>136</v>
      </c>
      <c r="BM67" s="21" t="s">
        <v>135</v>
      </c>
      <c r="BN67" s="21" t="s">
        <v>135</v>
      </c>
      <c r="BO67" s="21" t="s">
        <v>137</v>
      </c>
      <c r="BP67" s="21" t="s">
        <v>135</v>
      </c>
      <c r="BQ67" s="11"/>
      <c r="BR67" s="21" t="s">
        <v>135</v>
      </c>
      <c r="BS67" s="21" t="s">
        <v>135</v>
      </c>
      <c r="BT67" s="21" t="s">
        <v>135</v>
      </c>
      <c r="BU67" s="21" t="s">
        <v>135</v>
      </c>
      <c r="BV67" s="21" t="s">
        <v>135</v>
      </c>
      <c r="BW67" s="21" t="s">
        <v>135</v>
      </c>
      <c r="BX67" s="21" t="s">
        <v>136</v>
      </c>
      <c r="BY67" s="21" t="s">
        <v>135</v>
      </c>
      <c r="BZ67" s="21" t="s">
        <v>136</v>
      </c>
      <c r="CA67" s="21" t="s">
        <v>136</v>
      </c>
      <c r="CB67" s="21" t="s">
        <v>135</v>
      </c>
      <c r="CC67" s="21" t="s">
        <v>135</v>
      </c>
      <c r="CD67" s="21" t="s">
        <v>135</v>
      </c>
      <c r="CE67" s="21" t="s">
        <v>135</v>
      </c>
      <c r="CF67" s="21" t="s">
        <v>135</v>
      </c>
      <c r="CG67" s="21" t="s">
        <v>135</v>
      </c>
      <c r="CH67" s="21" t="s">
        <v>135</v>
      </c>
      <c r="CI67" s="21" t="s">
        <v>136</v>
      </c>
      <c r="CJ67" s="21" t="s">
        <v>135</v>
      </c>
      <c r="CK67" s="21" t="s">
        <v>135</v>
      </c>
      <c r="CL67" s="21" t="s">
        <v>137</v>
      </c>
      <c r="CM67" s="21" t="s">
        <v>135</v>
      </c>
      <c r="CN67" s="21" t="s">
        <v>136</v>
      </c>
      <c r="CO67" s="21" t="s">
        <v>135</v>
      </c>
      <c r="CP67" s="21" t="s">
        <v>135</v>
      </c>
      <c r="CQ67" s="21" t="s">
        <v>137</v>
      </c>
      <c r="CR67" s="21" t="s">
        <v>135</v>
      </c>
      <c r="CS67" s="21" t="s">
        <v>135</v>
      </c>
      <c r="CT67" s="21" t="s">
        <v>135</v>
      </c>
      <c r="CU67" s="21" t="s">
        <v>135</v>
      </c>
      <c r="CV67" s="21" t="s">
        <v>135</v>
      </c>
      <c r="CW67" s="21" t="s">
        <v>135</v>
      </c>
      <c r="CX67" s="21" t="s">
        <v>135</v>
      </c>
      <c r="CY67" s="21" t="s">
        <v>135</v>
      </c>
      <c r="CZ67" s="21" t="s">
        <v>294</v>
      </c>
      <c r="DA67" s="21" t="s">
        <v>136</v>
      </c>
      <c r="DB67" s="21" t="s">
        <v>136</v>
      </c>
      <c r="DC67" s="21" t="s">
        <v>136</v>
      </c>
      <c r="DD67" s="21" t="s">
        <v>135</v>
      </c>
      <c r="DE67" s="21" t="s">
        <v>136</v>
      </c>
      <c r="DF67" s="21" t="s">
        <v>135</v>
      </c>
      <c r="DG67" s="21" t="s">
        <v>135</v>
      </c>
      <c r="DH67" s="21" t="s">
        <v>137</v>
      </c>
      <c r="DI67" s="21" t="s">
        <v>135</v>
      </c>
      <c r="DJ67" s="21" t="s">
        <v>135</v>
      </c>
      <c r="DK67" s="21" t="s">
        <v>137</v>
      </c>
      <c r="DL67" s="21" t="s">
        <v>135</v>
      </c>
      <c r="DM67" s="21" t="s">
        <v>135</v>
      </c>
      <c r="DN67" s="21" t="s">
        <v>135</v>
      </c>
      <c r="DO67" s="21" t="s">
        <v>135</v>
      </c>
      <c r="DP67" s="21" t="s">
        <v>135</v>
      </c>
      <c r="DQ67" s="21" t="s">
        <v>136</v>
      </c>
      <c r="DR67" s="21" t="s">
        <v>136</v>
      </c>
      <c r="DS67" s="21" t="s">
        <v>137</v>
      </c>
      <c r="DT67" s="21" t="s">
        <v>135</v>
      </c>
      <c r="DU67" s="21" t="s">
        <v>135</v>
      </c>
      <c r="DV67" s="21" t="s">
        <v>135</v>
      </c>
      <c r="DW67" s="21" t="s">
        <v>135</v>
      </c>
      <c r="DX67" s="21" t="s">
        <v>135</v>
      </c>
      <c r="DY67" s="21" t="s">
        <v>136</v>
      </c>
      <c r="DZ67" s="21" t="s">
        <v>135</v>
      </c>
      <c r="EA67" s="21" t="s">
        <v>135</v>
      </c>
      <c r="EB67" s="21" t="s">
        <v>135</v>
      </c>
      <c r="EC67" s="21" t="s">
        <v>136</v>
      </c>
      <c r="ED67" s="21" t="s">
        <v>135</v>
      </c>
      <c r="EE67" s="21" t="s">
        <v>136</v>
      </c>
      <c r="EF67" s="21" t="s">
        <v>135</v>
      </c>
      <c r="EG67" s="21" t="s">
        <v>137</v>
      </c>
      <c r="EH67" s="21" t="s">
        <v>135</v>
      </c>
      <c r="EI67" s="21" t="s">
        <v>135</v>
      </c>
      <c r="EJ67" s="21" t="s">
        <v>136</v>
      </c>
      <c r="EK67" s="21" t="s">
        <v>135</v>
      </c>
      <c r="EL67" s="21" t="s">
        <v>135</v>
      </c>
      <c r="EM67" s="21" t="s">
        <v>136</v>
      </c>
      <c r="EN67" s="21" t="s">
        <v>135</v>
      </c>
      <c r="EO67" s="21" t="s">
        <v>135</v>
      </c>
      <c r="EP67" s="21" t="s">
        <v>135</v>
      </c>
      <c r="EQ67" s="21" t="s">
        <v>137</v>
      </c>
      <c r="ER67" s="21" t="s">
        <v>135</v>
      </c>
      <c r="ES67" s="21" t="s">
        <v>135</v>
      </c>
      <c r="ET67" s="21" t="s">
        <v>135</v>
      </c>
      <c r="EU67" s="21" t="s">
        <v>135</v>
      </c>
      <c r="EV67" s="21" t="s">
        <v>137</v>
      </c>
      <c r="EW67" s="21" t="s">
        <v>135</v>
      </c>
      <c r="EX67" s="21" t="s">
        <v>135</v>
      </c>
      <c r="EY67" s="21" t="s">
        <v>135</v>
      </c>
      <c r="EZ67" s="21" t="s">
        <v>135</v>
      </c>
      <c r="FA67" s="21" t="s">
        <v>135</v>
      </c>
      <c r="FB67" s="21" t="s">
        <v>136</v>
      </c>
      <c r="FC67" s="21" t="s">
        <v>135</v>
      </c>
      <c r="FD67" s="21" t="s">
        <v>136</v>
      </c>
      <c r="FE67" s="21" t="s">
        <v>135</v>
      </c>
      <c r="FF67" s="21" t="s">
        <v>136</v>
      </c>
      <c r="FG67" s="21" t="s">
        <v>136</v>
      </c>
      <c r="FH67" s="21" t="s">
        <v>135</v>
      </c>
      <c r="FI67" s="21" t="s">
        <v>135</v>
      </c>
      <c r="FJ67" s="21" t="s">
        <v>135</v>
      </c>
      <c r="FK67" s="21" t="s">
        <v>135</v>
      </c>
      <c r="FL67" s="21" t="s">
        <v>136</v>
      </c>
      <c r="FM67" s="21" t="s">
        <v>135</v>
      </c>
      <c r="FN67" s="21" t="s">
        <v>135</v>
      </c>
      <c r="FO67" s="21" t="s">
        <v>135</v>
      </c>
      <c r="FP67" s="21" t="s">
        <v>135</v>
      </c>
      <c r="FQ67" s="21" t="s">
        <v>135</v>
      </c>
      <c r="FR67" s="21" t="s">
        <v>135</v>
      </c>
      <c r="FS67" s="21" t="s">
        <v>136</v>
      </c>
      <c r="FT67" s="21" t="s">
        <v>135</v>
      </c>
      <c r="FU67" s="21" t="s">
        <v>135</v>
      </c>
      <c r="FV67" s="21" t="s">
        <v>136</v>
      </c>
      <c r="FW67" s="21" t="s">
        <v>135</v>
      </c>
      <c r="FX67" s="21" t="s">
        <v>135</v>
      </c>
      <c r="FY67" s="21" t="s">
        <v>135</v>
      </c>
      <c r="FZ67" s="21" t="s">
        <v>135</v>
      </c>
      <c r="GA67" s="21" t="s">
        <v>135</v>
      </c>
      <c r="GB67" s="21" t="s">
        <v>136</v>
      </c>
      <c r="GC67" s="21" t="s">
        <v>135</v>
      </c>
      <c r="GD67" s="21" t="s">
        <v>136</v>
      </c>
      <c r="GE67" s="21" t="s">
        <v>136</v>
      </c>
      <c r="GF67" s="21" t="s">
        <v>136</v>
      </c>
      <c r="GG67" s="21" t="s">
        <v>136</v>
      </c>
      <c r="GH67" s="21" t="s">
        <v>135</v>
      </c>
      <c r="GI67" s="21" t="s">
        <v>136</v>
      </c>
      <c r="GJ67" s="21" t="s">
        <v>135</v>
      </c>
      <c r="GK67" s="21" t="s">
        <v>135</v>
      </c>
      <c r="GL67" s="21" t="s">
        <v>136</v>
      </c>
      <c r="GM67" s="21" t="s">
        <v>135</v>
      </c>
      <c r="GN67" s="21" t="s">
        <v>135</v>
      </c>
      <c r="GO67" s="21" t="s">
        <v>135</v>
      </c>
      <c r="GP67" s="21" t="s">
        <v>135</v>
      </c>
      <c r="GQ67" s="21" t="s">
        <v>135</v>
      </c>
      <c r="GR67" s="21" t="s">
        <v>135</v>
      </c>
      <c r="GS67" s="21" t="s">
        <v>135</v>
      </c>
      <c r="GT67" s="21" t="s">
        <v>135</v>
      </c>
      <c r="GU67" s="21" t="s">
        <v>137</v>
      </c>
    </row>
    <row r="68" spans="1:203" x14ac:dyDescent="0.45">
      <c r="A68" s="2" t="s">
        <v>295</v>
      </c>
      <c r="B68" s="2"/>
      <c r="C68" s="2"/>
      <c r="D68" s="19" t="s">
        <v>264</v>
      </c>
      <c r="E68" s="2" t="s">
        <v>279</v>
      </c>
      <c r="F68" s="2" t="s">
        <v>277</v>
      </c>
      <c r="G68" s="2" t="s">
        <v>279</v>
      </c>
      <c r="H68" s="2" t="s">
        <v>279</v>
      </c>
      <c r="I68" s="20" t="s">
        <v>284</v>
      </c>
      <c r="J68" s="2" t="s">
        <v>285</v>
      </c>
      <c r="K68" s="2" t="s">
        <v>277</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137</v>
      </c>
      <c r="AP68" s="21" t="s">
        <v>137</v>
      </c>
      <c r="AQ68" s="21" t="s">
        <v>137</v>
      </c>
      <c r="AR68" s="21" t="s">
        <v>137</v>
      </c>
      <c r="AS68" s="21" t="s">
        <v>137</v>
      </c>
      <c r="AT68" s="21" t="s">
        <v>137</v>
      </c>
      <c r="AU68" s="21" t="s">
        <v>135</v>
      </c>
      <c r="AV68" s="21" t="s">
        <v>135</v>
      </c>
      <c r="AW68" s="21" t="s">
        <v>137</v>
      </c>
      <c r="AX68" s="21" t="s">
        <v>135</v>
      </c>
      <c r="AY68" s="21" t="s">
        <v>294</v>
      </c>
      <c r="AZ68" s="21" t="s">
        <v>294</v>
      </c>
      <c r="BA68" s="21" t="s">
        <v>135</v>
      </c>
      <c r="BB68" s="21" t="s">
        <v>135</v>
      </c>
      <c r="BC68" s="21" t="s">
        <v>136</v>
      </c>
      <c r="BD68" s="21" t="s">
        <v>136</v>
      </c>
      <c r="BE68" s="21" t="s">
        <v>136</v>
      </c>
      <c r="BF68" s="21" t="s">
        <v>136</v>
      </c>
      <c r="BG68" s="21" t="s">
        <v>135</v>
      </c>
      <c r="BH68" s="21" t="s">
        <v>135</v>
      </c>
      <c r="BI68" s="21" t="s">
        <v>136</v>
      </c>
      <c r="BJ68" s="21" t="s">
        <v>135</v>
      </c>
      <c r="BK68" s="21" t="s">
        <v>135</v>
      </c>
      <c r="BL68" s="21" t="s">
        <v>136</v>
      </c>
      <c r="BM68" s="21" t="s">
        <v>135</v>
      </c>
      <c r="BN68" s="21" t="s">
        <v>135</v>
      </c>
      <c r="BO68" s="21" t="s">
        <v>137</v>
      </c>
      <c r="BP68" s="21" t="s">
        <v>137</v>
      </c>
      <c r="BQ68" s="11"/>
      <c r="BR68" s="21" t="s">
        <v>135</v>
      </c>
      <c r="BS68" s="21" t="s">
        <v>135</v>
      </c>
      <c r="BT68" s="21" t="s">
        <v>135</v>
      </c>
      <c r="BU68" s="21" t="s">
        <v>135</v>
      </c>
      <c r="BV68" s="21" t="s">
        <v>135</v>
      </c>
      <c r="BW68" s="21" t="s">
        <v>135</v>
      </c>
      <c r="BX68" s="21" t="s">
        <v>136</v>
      </c>
      <c r="BY68" s="21" t="s">
        <v>135</v>
      </c>
      <c r="BZ68" s="21" t="s">
        <v>136</v>
      </c>
      <c r="CA68" s="21" t="s">
        <v>136</v>
      </c>
      <c r="CB68" s="21" t="s">
        <v>135</v>
      </c>
      <c r="CC68" s="21" t="s">
        <v>135</v>
      </c>
      <c r="CD68" s="21" t="s">
        <v>135</v>
      </c>
      <c r="CE68" s="21" t="s">
        <v>135</v>
      </c>
      <c r="CF68" s="21" t="s">
        <v>135</v>
      </c>
      <c r="CG68" s="21" t="s">
        <v>135</v>
      </c>
      <c r="CH68" s="21" t="s">
        <v>135</v>
      </c>
      <c r="CI68" s="21" t="s">
        <v>136</v>
      </c>
      <c r="CJ68" s="21" t="s">
        <v>135</v>
      </c>
      <c r="CK68" s="21" t="s">
        <v>135</v>
      </c>
      <c r="CL68" s="21" t="s">
        <v>137</v>
      </c>
      <c r="CM68" s="21" t="s">
        <v>135</v>
      </c>
      <c r="CN68" s="21" t="s">
        <v>136</v>
      </c>
      <c r="CO68" s="21" t="s">
        <v>135</v>
      </c>
      <c r="CP68" s="21" t="s">
        <v>135</v>
      </c>
      <c r="CQ68" s="21" t="s">
        <v>137</v>
      </c>
      <c r="CR68" s="21" t="s">
        <v>135</v>
      </c>
      <c r="CS68" s="21" t="s">
        <v>135</v>
      </c>
      <c r="CT68" s="21" t="s">
        <v>135</v>
      </c>
      <c r="CU68" s="21" t="s">
        <v>135</v>
      </c>
      <c r="CV68" s="21" t="s">
        <v>135</v>
      </c>
      <c r="CW68" s="21" t="s">
        <v>135</v>
      </c>
      <c r="CX68" s="21" t="s">
        <v>135</v>
      </c>
      <c r="CY68" s="21" t="s">
        <v>135</v>
      </c>
      <c r="CZ68" s="21" t="s">
        <v>294</v>
      </c>
      <c r="DA68" s="21" t="s">
        <v>136</v>
      </c>
      <c r="DB68" s="21" t="s">
        <v>136</v>
      </c>
      <c r="DC68" s="21" t="s">
        <v>136</v>
      </c>
      <c r="DD68" s="21" t="s">
        <v>135</v>
      </c>
      <c r="DE68" s="21" t="s">
        <v>136</v>
      </c>
      <c r="DF68" s="21" t="s">
        <v>135</v>
      </c>
      <c r="DG68" s="21" t="s">
        <v>135</v>
      </c>
      <c r="DH68" s="21" t="s">
        <v>137</v>
      </c>
      <c r="DI68" s="21" t="s">
        <v>135</v>
      </c>
      <c r="DJ68" s="21" t="s">
        <v>135</v>
      </c>
      <c r="DK68" s="21" t="s">
        <v>137</v>
      </c>
      <c r="DL68" s="21" t="s">
        <v>135</v>
      </c>
      <c r="DM68" s="21" t="s">
        <v>135</v>
      </c>
      <c r="DN68" s="21" t="s">
        <v>135</v>
      </c>
      <c r="DO68" s="21" t="s">
        <v>135</v>
      </c>
      <c r="DP68" s="21" t="s">
        <v>135</v>
      </c>
      <c r="DQ68" s="21" t="s">
        <v>136</v>
      </c>
      <c r="DR68" s="21" t="s">
        <v>136</v>
      </c>
      <c r="DS68" s="21" t="s">
        <v>137</v>
      </c>
      <c r="DT68" s="21" t="s">
        <v>135</v>
      </c>
      <c r="DU68" s="21" t="s">
        <v>135</v>
      </c>
      <c r="DV68" s="21" t="s">
        <v>135</v>
      </c>
      <c r="DW68" s="21" t="s">
        <v>135</v>
      </c>
      <c r="DX68" s="21" t="s">
        <v>135</v>
      </c>
      <c r="DY68" s="21" t="s">
        <v>136</v>
      </c>
      <c r="DZ68" s="21" t="s">
        <v>135</v>
      </c>
      <c r="EA68" s="21" t="s">
        <v>135</v>
      </c>
      <c r="EB68" s="21" t="s">
        <v>135</v>
      </c>
      <c r="EC68" s="21" t="s">
        <v>136</v>
      </c>
      <c r="ED68" s="21" t="s">
        <v>135</v>
      </c>
      <c r="EE68" s="21" t="s">
        <v>136</v>
      </c>
      <c r="EF68" s="21" t="s">
        <v>135</v>
      </c>
      <c r="EG68" s="21" t="s">
        <v>137</v>
      </c>
      <c r="EH68" s="21" t="s">
        <v>135</v>
      </c>
      <c r="EI68" s="21" t="s">
        <v>135</v>
      </c>
      <c r="EJ68" s="21" t="s">
        <v>136</v>
      </c>
      <c r="EK68" s="21" t="s">
        <v>135</v>
      </c>
      <c r="EL68" s="21" t="s">
        <v>135</v>
      </c>
      <c r="EM68" s="21" t="s">
        <v>136</v>
      </c>
      <c r="EN68" s="21" t="s">
        <v>135</v>
      </c>
      <c r="EO68" s="21" t="s">
        <v>135</v>
      </c>
      <c r="EP68" s="21" t="s">
        <v>135</v>
      </c>
      <c r="EQ68" s="21" t="s">
        <v>137</v>
      </c>
      <c r="ER68" s="21" t="s">
        <v>135</v>
      </c>
      <c r="ES68" s="21" t="s">
        <v>135</v>
      </c>
      <c r="ET68" s="21" t="s">
        <v>135</v>
      </c>
      <c r="EU68" s="21" t="s">
        <v>135</v>
      </c>
      <c r="EV68" s="21" t="s">
        <v>137</v>
      </c>
      <c r="EW68" s="21" t="s">
        <v>135</v>
      </c>
      <c r="EX68" s="21" t="s">
        <v>135</v>
      </c>
      <c r="EY68" s="21" t="s">
        <v>135</v>
      </c>
      <c r="EZ68" s="21" t="s">
        <v>135</v>
      </c>
      <c r="FA68" s="21" t="s">
        <v>135</v>
      </c>
      <c r="FB68" s="21" t="s">
        <v>136</v>
      </c>
      <c r="FC68" s="21" t="s">
        <v>135</v>
      </c>
      <c r="FD68" s="21" t="s">
        <v>136</v>
      </c>
      <c r="FE68" s="21" t="s">
        <v>135</v>
      </c>
      <c r="FF68" s="21" t="s">
        <v>136</v>
      </c>
      <c r="FG68" s="21" t="s">
        <v>136</v>
      </c>
      <c r="FH68" s="21" t="s">
        <v>135</v>
      </c>
      <c r="FI68" s="21" t="s">
        <v>135</v>
      </c>
      <c r="FJ68" s="21" t="s">
        <v>135</v>
      </c>
      <c r="FK68" s="21" t="s">
        <v>135</v>
      </c>
      <c r="FL68" s="21" t="s">
        <v>136</v>
      </c>
      <c r="FM68" s="21" t="s">
        <v>135</v>
      </c>
      <c r="FN68" s="21" t="s">
        <v>135</v>
      </c>
      <c r="FO68" s="21" t="s">
        <v>135</v>
      </c>
      <c r="FP68" s="21" t="s">
        <v>135</v>
      </c>
      <c r="FQ68" s="21" t="s">
        <v>135</v>
      </c>
      <c r="FR68" s="21" t="s">
        <v>135</v>
      </c>
      <c r="FS68" s="21" t="s">
        <v>136</v>
      </c>
      <c r="FT68" s="21" t="s">
        <v>135</v>
      </c>
      <c r="FU68" s="21" t="s">
        <v>135</v>
      </c>
      <c r="FV68" s="21" t="s">
        <v>136</v>
      </c>
      <c r="FW68" s="21" t="s">
        <v>135</v>
      </c>
      <c r="FX68" s="21" t="s">
        <v>135</v>
      </c>
      <c r="FY68" s="21" t="s">
        <v>135</v>
      </c>
      <c r="FZ68" s="21" t="s">
        <v>135</v>
      </c>
      <c r="GA68" s="21" t="s">
        <v>135</v>
      </c>
      <c r="GB68" s="21" t="s">
        <v>136</v>
      </c>
      <c r="GC68" s="21" t="s">
        <v>135</v>
      </c>
      <c r="GD68" s="21" t="s">
        <v>136</v>
      </c>
      <c r="GE68" s="21" t="s">
        <v>136</v>
      </c>
      <c r="GF68" s="21" t="s">
        <v>136</v>
      </c>
      <c r="GG68" s="21" t="s">
        <v>136</v>
      </c>
      <c r="GH68" s="21" t="s">
        <v>135</v>
      </c>
      <c r="GI68" s="21" t="s">
        <v>136</v>
      </c>
      <c r="GJ68" s="21" t="s">
        <v>135</v>
      </c>
      <c r="GK68" s="21" t="s">
        <v>135</v>
      </c>
      <c r="GL68" s="21" t="s">
        <v>136</v>
      </c>
      <c r="GM68" s="21" t="s">
        <v>135</v>
      </c>
      <c r="GN68" s="21" t="s">
        <v>135</v>
      </c>
      <c r="GO68" s="21" t="s">
        <v>135</v>
      </c>
      <c r="GP68" s="21" t="s">
        <v>135</v>
      </c>
      <c r="GQ68" s="21" t="s">
        <v>135</v>
      </c>
      <c r="GR68" s="21" t="s">
        <v>135</v>
      </c>
      <c r="GS68" s="21" t="s">
        <v>135</v>
      </c>
      <c r="GT68" s="21" t="s">
        <v>135</v>
      </c>
      <c r="GU68" s="21" t="s">
        <v>137</v>
      </c>
    </row>
    <row r="69" spans="1:203" x14ac:dyDescent="0.45">
      <c r="A69" s="2" t="s">
        <v>295</v>
      </c>
      <c r="B69" s="2"/>
      <c r="C69" s="3"/>
      <c r="D69" s="19" t="s">
        <v>265</v>
      </c>
      <c r="E69" s="2" t="s">
        <v>279</v>
      </c>
      <c r="F69" s="2" t="s">
        <v>277</v>
      </c>
      <c r="G69" s="2" t="s">
        <v>279</v>
      </c>
      <c r="H69" s="2" t="s">
        <v>283</v>
      </c>
      <c r="I69" s="20" t="s">
        <v>284</v>
      </c>
      <c r="J69" s="2" t="s">
        <v>285</v>
      </c>
      <c r="K69" s="2" t="s">
        <v>277</v>
      </c>
      <c r="L69" s="8"/>
      <c r="M69" s="8"/>
      <c r="N69" s="16"/>
      <c r="O69" s="8"/>
      <c r="P69" s="8"/>
      <c r="Q69" s="8"/>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137</v>
      </c>
      <c r="AP69" s="21" t="s">
        <v>137</v>
      </c>
      <c r="AQ69" s="21" t="s">
        <v>137</v>
      </c>
      <c r="AR69" s="21" t="s">
        <v>137</v>
      </c>
      <c r="AS69" s="21" t="s">
        <v>137</v>
      </c>
      <c r="AT69" s="21" t="s">
        <v>137</v>
      </c>
      <c r="AU69" s="21" t="s">
        <v>135</v>
      </c>
      <c r="AV69" s="21" t="s">
        <v>135</v>
      </c>
      <c r="AW69" s="21" t="s">
        <v>137</v>
      </c>
      <c r="AX69" s="21" t="s">
        <v>135</v>
      </c>
      <c r="AY69" s="21" t="s">
        <v>294</v>
      </c>
      <c r="AZ69" s="21" t="s">
        <v>294</v>
      </c>
      <c r="BA69" s="21" t="s">
        <v>135</v>
      </c>
      <c r="BB69" s="21" t="s">
        <v>135</v>
      </c>
      <c r="BC69" s="21" t="s">
        <v>136</v>
      </c>
      <c r="BD69" s="21" t="s">
        <v>136</v>
      </c>
      <c r="BE69" s="21" t="s">
        <v>137</v>
      </c>
      <c r="BF69" s="21" t="s">
        <v>137</v>
      </c>
      <c r="BG69" s="21" t="s">
        <v>135</v>
      </c>
      <c r="BH69" s="21" t="s">
        <v>135</v>
      </c>
      <c r="BI69" s="21" t="s">
        <v>136</v>
      </c>
      <c r="BJ69" s="21" t="s">
        <v>135</v>
      </c>
      <c r="BK69" s="21" t="s">
        <v>135</v>
      </c>
      <c r="BL69" s="21" t="s">
        <v>136</v>
      </c>
      <c r="BM69" s="21" t="s">
        <v>135</v>
      </c>
      <c r="BN69" s="21" t="s">
        <v>135</v>
      </c>
      <c r="BO69" s="21" t="s">
        <v>137</v>
      </c>
      <c r="BP69" s="21" t="s">
        <v>137</v>
      </c>
      <c r="BQ69" s="11"/>
      <c r="BR69" s="21" t="s">
        <v>135</v>
      </c>
      <c r="BS69" s="21" t="s">
        <v>135</v>
      </c>
      <c r="BT69" s="21" t="s">
        <v>135</v>
      </c>
      <c r="BU69" s="21" t="s">
        <v>135</v>
      </c>
      <c r="BV69" s="21" t="s">
        <v>135</v>
      </c>
      <c r="BW69" s="21" t="s">
        <v>135</v>
      </c>
      <c r="BX69" s="21" t="s">
        <v>136</v>
      </c>
      <c r="BY69" s="21" t="s">
        <v>135</v>
      </c>
      <c r="BZ69" s="21" t="s">
        <v>136</v>
      </c>
      <c r="CA69" s="21" t="s">
        <v>136</v>
      </c>
      <c r="CB69" s="21" t="s">
        <v>135</v>
      </c>
      <c r="CC69" s="21" t="s">
        <v>135</v>
      </c>
      <c r="CD69" s="21" t="s">
        <v>135</v>
      </c>
      <c r="CE69" s="21" t="s">
        <v>135</v>
      </c>
      <c r="CF69" s="21" t="s">
        <v>135</v>
      </c>
      <c r="CG69" s="21" t="s">
        <v>135</v>
      </c>
      <c r="CH69" s="21" t="s">
        <v>135</v>
      </c>
      <c r="CI69" s="21" t="s">
        <v>136</v>
      </c>
      <c r="CJ69" s="21" t="s">
        <v>135</v>
      </c>
      <c r="CK69" s="21" t="s">
        <v>135</v>
      </c>
      <c r="CL69" s="21" t="s">
        <v>137</v>
      </c>
      <c r="CM69" s="21" t="s">
        <v>135</v>
      </c>
      <c r="CN69" s="21" t="s">
        <v>136</v>
      </c>
      <c r="CO69" s="21" t="s">
        <v>135</v>
      </c>
      <c r="CP69" s="21" t="s">
        <v>135</v>
      </c>
      <c r="CQ69" s="21" t="s">
        <v>137</v>
      </c>
      <c r="CR69" s="21" t="s">
        <v>135</v>
      </c>
      <c r="CS69" s="21" t="s">
        <v>135</v>
      </c>
      <c r="CT69" s="21" t="s">
        <v>135</v>
      </c>
      <c r="CU69" s="21" t="s">
        <v>135</v>
      </c>
      <c r="CV69" s="21" t="s">
        <v>135</v>
      </c>
      <c r="CW69" s="21" t="s">
        <v>135</v>
      </c>
      <c r="CX69" s="21" t="s">
        <v>135</v>
      </c>
      <c r="CY69" s="21" t="s">
        <v>135</v>
      </c>
      <c r="CZ69" s="21" t="s">
        <v>294</v>
      </c>
      <c r="DA69" s="21" t="s">
        <v>136</v>
      </c>
      <c r="DB69" s="21" t="s">
        <v>136</v>
      </c>
      <c r="DC69" s="21" t="s">
        <v>136</v>
      </c>
      <c r="DD69" s="21" t="s">
        <v>135</v>
      </c>
      <c r="DE69" s="21" t="s">
        <v>136</v>
      </c>
      <c r="DF69" s="21" t="s">
        <v>135</v>
      </c>
      <c r="DG69" s="21" t="s">
        <v>135</v>
      </c>
      <c r="DH69" s="21" t="s">
        <v>137</v>
      </c>
      <c r="DI69" s="21" t="s">
        <v>135</v>
      </c>
      <c r="DJ69" s="21" t="s">
        <v>135</v>
      </c>
      <c r="DK69" s="21" t="s">
        <v>137</v>
      </c>
      <c r="DL69" s="21" t="s">
        <v>135</v>
      </c>
      <c r="DM69" s="21" t="s">
        <v>135</v>
      </c>
      <c r="DN69" s="21" t="s">
        <v>135</v>
      </c>
      <c r="DO69" s="21" t="s">
        <v>135</v>
      </c>
      <c r="DP69" s="21" t="s">
        <v>135</v>
      </c>
      <c r="DQ69" s="21" t="s">
        <v>136</v>
      </c>
      <c r="DR69" s="21" t="s">
        <v>136</v>
      </c>
      <c r="DS69" s="21" t="s">
        <v>137</v>
      </c>
      <c r="DT69" s="21" t="s">
        <v>135</v>
      </c>
      <c r="DU69" s="21" t="s">
        <v>135</v>
      </c>
      <c r="DV69" s="21" t="s">
        <v>135</v>
      </c>
      <c r="DW69" s="21" t="s">
        <v>135</v>
      </c>
      <c r="DX69" s="21" t="s">
        <v>135</v>
      </c>
      <c r="DY69" s="21" t="s">
        <v>136</v>
      </c>
      <c r="DZ69" s="21" t="s">
        <v>135</v>
      </c>
      <c r="EA69" s="21" t="s">
        <v>135</v>
      </c>
      <c r="EB69" s="21" t="s">
        <v>135</v>
      </c>
      <c r="EC69" s="21" t="s">
        <v>136</v>
      </c>
      <c r="ED69" s="21" t="s">
        <v>135</v>
      </c>
      <c r="EE69" s="21" t="s">
        <v>136</v>
      </c>
      <c r="EF69" s="21" t="s">
        <v>135</v>
      </c>
      <c r="EG69" s="21" t="s">
        <v>137</v>
      </c>
      <c r="EH69" s="21" t="s">
        <v>135</v>
      </c>
      <c r="EI69" s="21" t="s">
        <v>135</v>
      </c>
      <c r="EJ69" s="21" t="s">
        <v>136</v>
      </c>
      <c r="EK69" s="21" t="s">
        <v>135</v>
      </c>
      <c r="EL69" s="21" t="s">
        <v>135</v>
      </c>
      <c r="EM69" s="21" t="s">
        <v>136</v>
      </c>
      <c r="EN69" s="21" t="s">
        <v>135</v>
      </c>
      <c r="EO69" s="21" t="s">
        <v>135</v>
      </c>
      <c r="EP69" s="21" t="s">
        <v>135</v>
      </c>
      <c r="EQ69" s="21" t="s">
        <v>137</v>
      </c>
      <c r="ER69" s="21" t="s">
        <v>135</v>
      </c>
      <c r="ES69" s="21" t="s">
        <v>135</v>
      </c>
      <c r="ET69" s="21" t="s">
        <v>135</v>
      </c>
      <c r="EU69" s="21" t="s">
        <v>135</v>
      </c>
      <c r="EV69" s="21" t="s">
        <v>137</v>
      </c>
      <c r="EW69" s="21" t="s">
        <v>135</v>
      </c>
      <c r="EX69" s="21" t="s">
        <v>135</v>
      </c>
      <c r="EY69" s="21" t="s">
        <v>135</v>
      </c>
      <c r="EZ69" s="21" t="s">
        <v>135</v>
      </c>
      <c r="FA69" s="21" t="s">
        <v>135</v>
      </c>
      <c r="FB69" s="21" t="s">
        <v>136</v>
      </c>
      <c r="FC69" s="21" t="s">
        <v>135</v>
      </c>
      <c r="FD69" s="21" t="s">
        <v>136</v>
      </c>
      <c r="FE69" s="21" t="s">
        <v>135</v>
      </c>
      <c r="FF69" s="21" t="s">
        <v>136</v>
      </c>
      <c r="FG69" s="21" t="s">
        <v>136</v>
      </c>
      <c r="FH69" s="21" t="s">
        <v>135</v>
      </c>
      <c r="FI69" s="21" t="s">
        <v>135</v>
      </c>
      <c r="FJ69" s="21" t="s">
        <v>135</v>
      </c>
      <c r="FK69" s="21" t="s">
        <v>135</v>
      </c>
      <c r="FL69" s="21" t="s">
        <v>136</v>
      </c>
      <c r="FM69" s="21" t="s">
        <v>135</v>
      </c>
      <c r="FN69" s="21" t="s">
        <v>135</v>
      </c>
      <c r="FO69" s="21" t="s">
        <v>135</v>
      </c>
      <c r="FP69" s="21" t="s">
        <v>135</v>
      </c>
      <c r="FQ69" s="21" t="s">
        <v>135</v>
      </c>
      <c r="FR69" s="21" t="s">
        <v>135</v>
      </c>
      <c r="FS69" s="21" t="s">
        <v>136</v>
      </c>
      <c r="FT69" s="21" t="s">
        <v>135</v>
      </c>
      <c r="FU69" s="21" t="s">
        <v>135</v>
      </c>
      <c r="FV69" s="21" t="s">
        <v>136</v>
      </c>
      <c r="FW69" s="21" t="s">
        <v>135</v>
      </c>
      <c r="FX69" s="21" t="s">
        <v>135</v>
      </c>
      <c r="FY69" s="21" t="s">
        <v>135</v>
      </c>
      <c r="FZ69" s="21" t="s">
        <v>135</v>
      </c>
      <c r="GA69" s="21" t="s">
        <v>135</v>
      </c>
      <c r="GB69" s="21" t="s">
        <v>136</v>
      </c>
      <c r="GC69" s="21" t="s">
        <v>135</v>
      </c>
      <c r="GD69" s="21" t="s">
        <v>136</v>
      </c>
      <c r="GE69" s="21" t="s">
        <v>136</v>
      </c>
      <c r="GF69" s="21" t="s">
        <v>136</v>
      </c>
      <c r="GG69" s="21" t="s">
        <v>136</v>
      </c>
      <c r="GH69" s="21" t="s">
        <v>135</v>
      </c>
      <c r="GI69" s="21" t="s">
        <v>136</v>
      </c>
      <c r="GJ69" s="21" t="s">
        <v>135</v>
      </c>
      <c r="GK69" s="21" t="s">
        <v>135</v>
      </c>
      <c r="GL69" s="21" t="s">
        <v>136</v>
      </c>
      <c r="GM69" s="21" t="s">
        <v>135</v>
      </c>
      <c r="GN69" s="21" t="s">
        <v>135</v>
      </c>
      <c r="GO69" s="21" t="s">
        <v>135</v>
      </c>
      <c r="GP69" s="21" t="s">
        <v>135</v>
      </c>
      <c r="GQ69" s="21" t="s">
        <v>135</v>
      </c>
      <c r="GR69" s="21" t="s">
        <v>135</v>
      </c>
      <c r="GS69" s="21" t="s">
        <v>135</v>
      </c>
      <c r="GT69" s="21" t="s">
        <v>135</v>
      </c>
      <c r="GU69" s="21" t="s">
        <v>137</v>
      </c>
    </row>
    <row r="70" spans="1:203" x14ac:dyDescent="0.45">
      <c r="A70" s="2" t="s">
        <v>295</v>
      </c>
      <c r="B70" s="2"/>
      <c r="C70" s="2"/>
      <c r="D70" s="19" t="s">
        <v>266</v>
      </c>
      <c r="E70" s="2" t="s">
        <v>277</v>
      </c>
      <c r="F70" s="2" t="s">
        <v>277</v>
      </c>
      <c r="G70" s="2" t="s">
        <v>277</v>
      </c>
      <c r="H70" s="2" t="s">
        <v>277</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137</v>
      </c>
      <c r="AO70" s="21" t="s">
        <v>137</v>
      </c>
      <c r="AP70" s="21" t="s">
        <v>137</v>
      </c>
      <c r="AQ70" s="21" t="s">
        <v>137</v>
      </c>
      <c r="AR70" s="21" t="s">
        <v>137</v>
      </c>
      <c r="AS70" s="21" t="s">
        <v>137</v>
      </c>
      <c r="AT70" s="21" t="s">
        <v>137</v>
      </c>
      <c r="AU70" s="21" t="s">
        <v>137</v>
      </c>
      <c r="AV70" s="21" t="s">
        <v>137</v>
      </c>
      <c r="AW70" s="21" t="s">
        <v>137</v>
      </c>
      <c r="AX70" s="21" t="s">
        <v>137</v>
      </c>
      <c r="AY70" s="21" t="s">
        <v>137</v>
      </c>
      <c r="AZ70" s="21" t="s">
        <v>137</v>
      </c>
      <c r="BA70" s="21" t="s">
        <v>135</v>
      </c>
      <c r="BB70" s="21" t="s">
        <v>135</v>
      </c>
      <c r="BC70" s="21" t="s">
        <v>137</v>
      </c>
      <c r="BD70" s="21" t="s">
        <v>137</v>
      </c>
      <c r="BE70" s="21" t="s">
        <v>137</v>
      </c>
      <c r="BF70" s="21" t="s">
        <v>137</v>
      </c>
      <c r="BG70" s="21" t="s">
        <v>135</v>
      </c>
      <c r="BH70" s="21" t="s">
        <v>135</v>
      </c>
      <c r="BI70" s="21" t="s">
        <v>136</v>
      </c>
      <c r="BJ70" s="21" t="s">
        <v>135</v>
      </c>
      <c r="BK70" s="21" t="s">
        <v>135</v>
      </c>
      <c r="BL70" s="21" t="s">
        <v>136</v>
      </c>
      <c r="BM70" s="21" t="s">
        <v>135</v>
      </c>
      <c r="BN70" s="21" t="s">
        <v>135</v>
      </c>
      <c r="BO70" s="21" t="s">
        <v>137</v>
      </c>
      <c r="BP70" s="21" t="s">
        <v>137</v>
      </c>
      <c r="BQ70" s="11"/>
      <c r="BR70" s="21" t="s">
        <v>135</v>
      </c>
      <c r="BS70" s="21" t="s">
        <v>135</v>
      </c>
      <c r="BT70" s="21" t="s">
        <v>135</v>
      </c>
      <c r="BU70" s="21" t="s">
        <v>135</v>
      </c>
      <c r="BV70" s="21" t="s">
        <v>135</v>
      </c>
      <c r="BW70" s="21" t="s">
        <v>135</v>
      </c>
      <c r="BX70" s="21" t="s">
        <v>136</v>
      </c>
      <c r="BY70" s="21" t="s">
        <v>135</v>
      </c>
      <c r="BZ70" s="21" t="s">
        <v>136</v>
      </c>
      <c r="CA70" s="21" t="s">
        <v>136</v>
      </c>
      <c r="CB70" s="21" t="s">
        <v>135</v>
      </c>
      <c r="CC70" s="21" t="s">
        <v>135</v>
      </c>
      <c r="CD70" s="21" t="s">
        <v>135</v>
      </c>
      <c r="CE70" s="21" t="s">
        <v>135</v>
      </c>
      <c r="CF70" s="21" t="s">
        <v>135</v>
      </c>
      <c r="CG70" s="21" t="s">
        <v>135</v>
      </c>
      <c r="CH70" s="21" t="s">
        <v>135</v>
      </c>
      <c r="CI70" s="21" t="s">
        <v>136</v>
      </c>
      <c r="CJ70" s="21" t="s">
        <v>135</v>
      </c>
      <c r="CK70" s="21" t="s">
        <v>135</v>
      </c>
      <c r="CL70" s="21" t="s">
        <v>137</v>
      </c>
      <c r="CM70" s="21" t="s">
        <v>135</v>
      </c>
      <c r="CN70" s="21" t="s">
        <v>136</v>
      </c>
      <c r="CO70" s="21" t="s">
        <v>135</v>
      </c>
      <c r="CP70" s="21" t="s">
        <v>135</v>
      </c>
      <c r="CQ70" s="21" t="s">
        <v>137</v>
      </c>
      <c r="CR70" s="21" t="s">
        <v>135</v>
      </c>
      <c r="CS70" s="21" t="s">
        <v>135</v>
      </c>
      <c r="CT70" s="21" t="s">
        <v>135</v>
      </c>
      <c r="CU70" s="21" t="s">
        <v>135</v>
      </c>
      <c r="CV70" s="21" t="s">
        <v>135</v>
      </c>
      <c r="CW70" s="21" t="s">
        <v>135</v>
      </c>
      <c r="CX70" s="21" t="s">
        <v>135</v>
      </c>
      <c r="CY70" s="21" t="s">
        <v>135</v>
      </c>
      <c r="CZ70" s="21" t="s">
        <v>294</v>
      </c>
      <c r="DA70" s="21" t="s">
        <v>136</v>
      </c>
      <c r="DB70" s="21" t="s">
        <v>136</v>
      </c>
      <c r="DC70" s="21" t="s">
        <v>136</v>
      </c>
      <c r="DD70" s="21" t="s">
        <v>135</v>
      </c>
      <c r="DE70" s="21" t="s">
        <v>136</v>
      </c>
      <c r="DF70" s="21" t="s">
        <v>135</v>
      </c>
      <c r="DG70" s="21" t="s">
        <v>135</v>
      </c>
      <c r="DH70" s="21" t="s">
        <v>137</v>
      </c>
      <c r="DI70" s="21" t="s">
        <v>135</v>
      </c>
      <c r="DJ70" s="21" t="s">
        <v>135</v>
      </c>
      <c r="DK70" s="21" t="s">
        <v>137</v>
      </c>
      <c r="DL70" s="21" t="s">
        <v>135</v>
      </c>
      <c r="DM70" s="21" t="s">
        <v>135</v>
      </c>
      <c r="DN70" s="21" t="s">
        <v>135</v>
      </c>
      <c r="DO70" s="21" t="s">
        <v>135</v>
      </c>
      <c r="DP70" s="21" t="s">
        <v>135</v>
      </c>
      <c r="DQ70" s="21" t="s">
        <v>136</v>
      </c>
      <c r="DR70" s="21" t="s">
        <v>136</v>
      </c>
      <c r="DS70" s="21" t="s">
        <v>137</v>
      </c>
      <c r="DT70" s="21" t="s">
        <v>135</v>
      </c>
      <c r="DU70" s="21" t="s">
        <v>135</v>
      </c>
      <c r="DV70" s="21" t="s">
        <v>135</v>
      </c>
      <c r="DW70" s="21" t="s">
        <v>135</v>
      </c>
      <c r="DX70" s="21" t="s">
        <v>135</v>
      </c>
      <c r="DY70" s="21" t="s">
        <v>136</v>
      </c>
      <c r="DZ70" s="21" t="s">
        <v>135</v>
      </c>
      <c r="EA70" s="21" t="s">
        <v>135</v>
      </c>
      <c r="EB70" s="21" t="s">
        <v>135</v>
      </c>
      <c r="EC70" s="21" t="s">
        <v>136</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135</v>
      </c>
      <c r="ET70" s="21" t="s">
        <v>135</v>
      </c>
      <c r="EU70" s="21" t="s">
        <v>135</v>
      </c>
      <c r="EV70" s="21" t="s">
        <v>137</v>
      </c>
      <c r="EW70" s="21" t="s">
        <v>135</v>
      </c>
      <c r="EX70" s="21" t="s">
        <v>135</v>
      </c>
      <c r="EY70" s="21" t="s">
        <v>135</v>
      </c>
      <c r="EZ70" s="21" t="s">
        <v>135</v>
      </c>
      <c r="FA70" s="21" t="s">
        <v>135</v>
      </c>
      <c r="FB70" s="21" t="s">
        <v>136</v>
      </c>
      <c r="FC70" s="21" t="s">
        <v>135</v>
      </c>
      <c r="FD70" s="21" t="s">
        <v>136</v>
      </c>
      <c r="FE70" s="21" t="s">
        <v>135</v>
      </c>
      <c r="FF70" s="21" t="s">
        <v>136</v>
      </c>
      <c r="FG70" s="21" t="s">
        <v>136</v>
      </c>
      <c r="FH70" s="21" t="s">
        <v>135</v>
      </c>
      <c r="FI70" s="21" t="s">
        <v>135</v>
      </c>
      <c r="FJ70" s="21" t="s">
        <v>135</v>
      </c>
      <c r="FK70" s="21" t="s">
        <v>135</v>
      </c>
      <c r="FL70" s="21" t="s">
        <v>136</v>
      </c>
      <c r="FM70" s="21" t="s">
        <v>135</v>
      </c>
      <c r="FN70" s="21" t="s">
        <v>135</v>
      </c>
      <c r="FO70" s="21" t="s">
        <v>135</v>
      </c>
      <c r="FP70" s="21" t="s">
        <v>135</v>
      </c>
      <c r="FQ70" s="21" t="s">
        <v>135</v>
      </c>
      <c r="FR70" s="21" t="s">
        <v>135</v>
      </c>
      <c r="FS70" s="21" t="s">
        <v>136</v>
      </c>
      <c r="FT70" s="21" t="s">
        <v>135</v>
      </c>
      <c r="FU70" s="21" t="s">
        <v>135</v>
      </c>
      <c r="FV70" s="21" t="s">
        <v>136</v>
      </c>
      <c r="FW70" s="21" t="s">
        <v>135</v>
      </c>
      <c r="FX70" s="21" t="s">
        <v>135</v>
      </c>
      <c r="FY70" s="21" t="s">
        <v>135</v>
      </c>
      <c r="FZ70" s="21" t="s">
        <v>135</v>
      </c>
      <c r="GA70" s="21" t="s">
        <v>135</v>
      </c>
      <c r="GB70" s="21" t="s">
        <v>136</v>
      </c>
      <c r="GC70" s="21" t="s">
        <v>135</v>
      </c>
      <c r="GD70" s="21" t="s">
        <v>136</v>
      </c>
      <c r="GE70" s="21" t="s">
        <v>136</v>
      </c>
      <c r="GF70" s="21" t="s">
        <v>136</v>
      </c>
      <c r="GG70" s="21" t="s">
        <v>136</v>
      </c>
      <c r="GH70" s="21" t="s">
        <v>135</v>
      </c>
      <c r="GI70" s="21" t="s">
        <v>136</v>
      </c>
      <c r="GJ70" s="21" t="s">
        <v>135</v>
      </c>
      <c r="GK70" s="21" t="s">
        <v>135</v>
      </c>
      <c r="GL70" s="21" t="s">
        <v>136</v>
      </c>
      <c r="GM70" s="21" t="s">
        <v>135</v>
      </c>
      <c r="GN70" s="21" t="s">
        <v>135</v>
      </c>
      <c r="GO70" s="21" t="s">
        <v>135</v>
      </c>
      <c r="GP70" s="21" t="s">
        <v>135</v>
      </c>
      <c r="GQ70" s="21" t="s">
        <v>135</v>
      </c>
      <c r="GR70" s="21" t="s">
        <v>135</v>
      </c>
      <c r="GS70" s="21" t="s">
        <v>135</v>
      </c>
      <c r="GT70" s="21" t="s">
        <v>135</v>
      </c>
      <c r="GU70" s="21" t="s">
        <v>137</v>
      </c>
    </row>
    <row r="71" spans="1:203" x14ac:dyDescent="0.45">
      <c r="A71" s="2" t="s">
        <v>295</v>
      </c>
      <c r="B71" s="2"/>
      <c r="C71" s="2"/>
      <c r="D71" s="19" t="s">
        <v>269</v>
      </c>
      <c r="E71" s="2" t="s">
        <v>279</v>
      </c>
      <c r="F71" s="2" t="s">
        <v>277</v>
      </c>
      <c r="G71" s="2" t="s">
        <v>279</v>
      </c>
      <c r="H71" s="2" t="s">
        <v>286</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135</v>
      </c>
      <c r="AP71" s="21" t="s">
        <v>135</v>
      </c>
      <c r="AQ71" s="21" t="s">
        <v>137</v>
      </c>
      <c r="AR71" s="21" t="s">
        <v>135</v>
      </c>
      <c r="AS71" s="21" t="s">
        <v>294</v>
      </c>
      <c r="AT71" s="21" t="s">
        <v>294</v>
      </c>
      <c r="AU71" s="21" t="s">
        <v>135</v>
      </c>
      <c r="AV71" s="21" t="s">
        <v>135</v>
      </c>
      <c r="AW71" s="21" t="s">
        <v>137</v>
      </c>
      <c r="AX71" s="21" t="s">
        <v>294</v>
      </c>
      <c r="AY71" s="21" t="s">
        <v>294</v>
      </c>
      <c r="AZ71" s="21" t="s">
        <v>294</v>
      </c>
      <c r="BA71" s="21" t="s">
        <v>135</v>
      </c>
      <c r="BB71" s="21" t="s">
        <v>135</v>
      </c>
      <c r="BC71" s="21" t="s">
        <v>136</v>
      </c>
      <c r="BD71" s="21" t="s">
        <v>136</v>
      </c>
      <c r="BE71" s="21" t="s">
        <v>135</v>
      </c>
      <c r="BF71" s="21" t="s">
        <v>135</v>
      </c>
      <c r="BG71" s="21" t="s">
        <v>135</v>
      </c>
      <c r="BH71" s="21" t="s">
        <v>135</v>
      </c>
      <c r="BI71" s="21" t="s">
        <v>136</v>
      </c>
      <c r="BJ71" s="21" t="s">
        <v>135</v>
      </c>
      <c r="BK71" s="21" t="s">
        <v>135</v>
      </c>
      <c r="BL71" s="21" t="s">
        <v>136</v>
      </c>
      <c r="BM71" s="21" t="s">
        <v>135</v>
      </c>
      <c r="BN71" s="21" t="s">
        <v>135</v>
      </c>
      <c r="BO71" s="21" t="s">
        <v>137</v>
      </c>
      <c r="BP71" s="21" t="s">
        <v>135</v>
      </c>
      <c r="BQ71" s="11"/>
      <c r="BR71" s="21" t="s">
        <v>135</v>
      </c>
      <c r="BS71" s="21" t="s">
        <v>135</v>
      </c>
      <c r="BT71" s="21" t="s">
        <v>135</v>
      </c>
      <c r="BU71" s="21" t="s">
        <v>135</v>
      </c>
      <c r="BV71" s="21" t="s">
        <v>135</v>
      </c>
      <c r="BW71" s="21" t="s">
        <v>135</v>
      </c>
      <c r="BX71" s="21" t="s">
        <v>136</v>
      </c>
      <c r="BY71" s="21" t="s">
        <v>135</v>
      </c>
      <c r="BZ71" s="21" t="s">
        <v>136</v>
      </c>
      <c r="CA71" s="21" t="s">
        <v>136</v>
      </c>
      <c r="CB71" s="21" t="s">
        <v>135</v>
      </c>
      <c r="CC71" s="21" t="s">
        <v>135</v>
      </c>
      <c r="CD71" s="21" t="s">
        <v>135</v>
      </c>
      <c r="CE71" s="21" t="s">
        <v>135</v>
      </c>
      <c r="CF71" s="21" t="s">
        <v>135</v>
      </c>
      <c r="CG71" s="21" t="s">
        <v>135</v>
      </c>
      <c r="CH71" s="21" t="s">
        <v>135</v>
      </c>
      <c r="CI71" s="21" t="s">
        <v>136</v>
      </c>
      <c r="CJ71" s="21" t="s">
        <v>135</v>
      </c>
      <c r="CK71" s="21" t="s">
        <v>135</v>
      </c>
      <c r="CL71" s="21" t="s">
        <v>137</v>
      </c>
      <c r="CM71" s="21" t="s">
        <v>135</v>
      </c>
      <c r="CN71" s="21" t="s">
        <v>136</v>
      </c>
      <c r="CO71" s="21" t="s">
        <v>135</v>
      </c>
      <c r="CP71" s="21" t="s">
        <v>135</v>
      </c>
      <c r="CQ71" s="21" t="s">
        <v>137</v>
      </c>
      <c r="CR71" s="21" t="s">
        <v>135</v>
      </c>
      <c r="CS71" s="21" t="s">
        <v>135</v>
      </c>
      <c r="CT71" s="21" t="s">
        <v>135</v>
      </c>
      <c r="CU71" s="21" t="s">
        <v>135</v>
      </c>
      <c r="CV71" s="21" t="s">
        <v>135</v>
      </c>
      <c r="CW71" s="21" t="s">
        <v>135</v>
      </c>
      <c r="CX71" s="21" t="s">
        <v>135</v>
      </c>
      <c r="CY71" s="21" t="s">
        <v>135</v>
      </c>
      <c r="CZ71" s="21" t="s">
        <v>294</v>
      </c>
      <c r="DA71" s="21" t="s">
        <v>136</v>
      </c>
      <c r="DB71" s="21" t="s">
        <v>136</v>
      </c>
      <c r="DC71" s="21" t="s">
        <v>136</v>
      </c>
      <c r="DD71" s="21" t="s">
        <v>135</v>
      </c>
      <c r="DE71" s="21" t="s">
        <v>136</v>
      </c>
      <c r="DF71" s="21" t="s">
        <v>135</v>
      </c>
      <c r="DG71" s="21" t="s">
        <v>135</v>
      </c>
      <c r="DH71" s="21" t="s">
        <v>137</v>
      </c>
      <c r="DI71" s="21" t="s">
        <v>135</v>
      </c>
      <c r="DJ71" s="21" t="s">
        <v>135</v>
      </c>
      <c r="DK71" s="21" t="s">
        <v>137</v>
      </c>
      <c r="DL71" s="21" t="s">
        <v>135</v>
      </c>
      <c r="DM71" s="21" t="s">
        <v>135</v>
      </c>
      <c r="DN71" s="21" t="s">
        <v>135</v>
      </c>
      <c r="DO71" s="21" t="s">
        <v>135</v>
      </c>
      <c r="DP71" s="21" t="s">
        <v>135</v>
      </c>
      <c r="DQ71" s="21" t="s">
        <v>136</v>
      </c>
      <c r="DR71" s="21" t="s">
        <v>136</v>
      </c>
      <c r="DS71" s="21" t="s">
        <v>137</v>
      </c>
      <c r="DT71" s="21" t="s">
        <v>135</v>
      </c>
      <c r="DU71" s="21" t="s">
        <v>135</v>
      </c>
      <c r="DV71" s="21" t="s">
        <v>135</v>
      </c>
      <c r="DW71" s="21" t="s">
        <v>135</v>
      </c>
      <c r="DX71" s="21" t="s">
        <v>135</v>
      </c>
      <c r="DY71" s="21" t="s">
        <v>136</v>
      </c>
      <c r="DZ71" s="21" t="s">
        <v>135</v>
      </c>
      <c r="EA71" s="21" t="s">
        <v>135</v>
      </c>
      <c r="EB71" s="21" t="s">
        <v>135</v>
      </c>
      <c r="EC71" s="21" t="s">
        <v>136</v>
      </c>
      <c r="ED71" s="21" t="s">
        <v>135</v>
      </c>
      <c r="EE71" s="21" t="s">
        <v>136</v>
      </c>
      <c r="EF71" s="21" t="s">
        <v>135</v>
      </c>
      <c r="EG71" s="21" t="s">
        <v>137</v>
      </c>
      <c r="EH71" s="21" t="s">
        <v>135</v>
      </c>
      <c r="EI71" s="21" t="s">
        <v>135</v>
      </c>
      <c r="EJ71" s="21" t="s">
        <v>136</v>
      </c>
      <c r="EK71" s="21" t="s">
        <v>135</v>
      </c>
      <c r="EL71" s="21" t="s">
        <v>135</v>
      </c>
      <c r="EM71" s="21" t="s">
        <v>136</v>
      </c>
      <c r="EN71" s="21" t="s">
        <v>135</v>
      </c>
      <c r="EO71" s="21" t="s">
        <v>135</v>
      </c>
      <c r="EP71" s="21" t="s">
        <v>135</v>
      </c>
      <c r="EQ71" s="21" t="s">
        <v>137</v>
      </c>
      <c r="ER71" s="21" t="s">
        <v>135</v>
      </c>
      <c r="ES71" s="21" t="s">
        <v>135</v>
      </c>
      <c r="ET71" s="21" t="s">
        <v>135</v>
      </c>
      <c r="EU71" s="21" t="s">
        <v>135</v>
      </c>
      <c r="EV71" s="21" t="s">
        <v>137</v>
      </c>
      <c r="EW71" s="21" t="s">
        <v>135</v>
      </c>
      <c r="EX71" s="21" t="s">
        <v>135</v>
      </c>
      <c r="EY71" s="21" t="s">
        <v>135</v>
      </c>
      <c r="EZ71" s="21" t="s">
        <v>135</v>
      </c>
      <c r="FA71" s="21" t="s">
        <v>135</v>
      </c>
      <c r="FB71" s="21" t="s">
        <v>136</v>
      </c>
      <c r="FC71" s="21" t="s">
        <v>135</v>
      </c>
      <c r="FD71" s="21" t="s">
        <v>136</v>
      </c>
      <c r="FE71" s="21" t="s">
        <v>135</v>
      </c>
      <c r="FF71" s="21" t="s">
        <v>136</v>
      </c>
      <c r="FG71" s="21" t="s">
        <v>136</v>
      </c>
      <c r="FH71" s="21" t="s">
        <v>135</v>
      </c>
      <c r="FI71" s="21" t="s">
        <v>135</v>
      </c>
      <c r="FJ71" s="21" t="s">
        <v>135</v>
      </c>
      <c r="FK71" s="21" t="s">
        <v>135</v>
      </c>
      <c r="FL71" s="21" t="s">
        <v>136</v>
      </c>
      <c r="FM71" s="21" t="s">
        <v>135</v>
      </c>
      <c r="FN71" s="21" t="s">
        <v>135</v>
      </c>
      <c r="FO71" s="21" t="s">
        <v>135</v>
      </c>
      <c r="FP71" s="21" t="s">
        <v>135</v>
      </c>
      <c r="FQ71" s="21" t="s">
        <v>135</v>
      </c>
      <c r="FR71" s="21" t="s">
        <v>135</v>
      </c>
      <c r="FS71" s="21" t="s">
        <v>136</v>
      </c>
      <c r="FT71" s="21" t="s">
        <v>135</v>
      </c>
      <c r="FU71" s="21" t="s">
        <v>135</v>
      </c>
      <c r="FV71" s="21" t="s">
        <v>136</v>
      </c>
      <c r="FW71" s="21" t="s">
        <v>135</v>
      </c>
      <c r="FX71" s="21" t="s">
        <v>135</v>
      </c>
      <c r="FY71" s="21" t="s">
        <v>135</v>
      </c>
      <c r="FZ71" s="21" t="s">
        <v>135</v>
      </c>
      <c r="GA71" s="21" t="s">
        <v>135</v>
      </c>
      <c r="GB71" s="21" t="s">
        <v>136</v>
      </c>
      <c r="GC71" s="21" t="s">
        <v>135</v>
      </c>
      <c r="GD71" s="21" t="s">
        <v>136</v>
      </c>
      <c r="GE71" s="21" t="s">
        <v>136</v>
      </c>
      <c r="GF71" s="21" t="s">
        <v>136</v>
      </c>
      <c r="GG71" s="21" t="s">
        <v>136</v>
      </c>
      <c r="GH71" s="21" t="s">
        <v>135</v>
      </c>
      <c r="GI71" s="21" t="s">
        <v>136</v>
      </c>
      <c r="GJ71" s="21" t="s">
        <v>135</v>
      </c>
      <c r="GK71" s="21" t="s">
        <v>135</v>
      </c>
      <c r="GL71" s="21" t="s">
        <v>136</v>
      </c>
      <c r="GM71" s="21" t="s">
        <v>135</v>
      </c>
      <c r="GN71" s="21" t="s">
        <v>135</v>
      </c>
      <c r="GO71" s="21" t="s">
        <v>135</v>
      </c>
      <c r="GP71" s="21" t="s">
        <v>135</v>
      </c>
      <c r="GQ71" s="21" t="s">
        <v>135</v>
      </c>
      <c r="GR71" s="21" t="s">
        <v>135</v>
      </c>
      <c r="GS71" s="21" t="s">
        <v>135</v>
      </c>
      <c r="GT71" s="21" t="s">
        <v>135</v>
      </c>
      <c r="GU71" s="21" t="s">
        <v>137</v>
      </c>
    </row>
    <row r="72" spans="1:203" x14ac:dyDescent="0.45">
      <c r="A72" s="2" t="s">
        <v>295</v>
      </c>
      <c r="B72" s="2"/>
      <c r="C72" s="2"/>
      <c r="D72" s="19" t="s">
        <v>272</v>
      </c>
      <c r="E72" s="2" t="s">
        <v>279</v>
      </c>
      <c r="F72" s="2" t="s">
        <v>277</v>
      </c>
      <c r="G72" s="2" t="s">
        <v>279</v>
      </c>
      <c r="H72" s="2" t="s">
        <v>286</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136</v>
      </c>
      <c r="AO72" s="21" t="s">
        <v>135</v>
      </c>
      <c r="AP72" s="21" t="s">
        <v>135</v>
      </c>
      <c r="AQ72" s="21" t="s">
        <v>137</v>
      </c>
      <c r="AR72" s="21" t="s">
        <v>135</v>
      </c>
      <c r="AS72" s="21" t="s">
        <v>294</v>
      </c>
      <c r="AT72" s="21" t="s">
        <v>294</v>
      </c>
      <c r="AU72" s="21" t="s">
        <v>135</v>
      </c>
      <c r="AV72" s="21" t="s">
        <v>135</v>
      </c>
      <c r="AW72" s="21" t="s">
        <v>137</v>
      </c>
      <c r="AX72" s="21" t="s">
        <v>294</v>
      </c>
      <c r="AY72" s="21" t="s">
        <v>294</v>
      </c>
      <c r="AZ72" s="21" t="s">
        <v>294</v>
      </c>
      <c r="BA72" s="21" t="s">
        <v>135</v>
      </c>
      <c r="BB72" s="21" t="s">
        <v>135</v>
      </c>
      <c r="BC72" s="21" t="s">
        <v>136</v>
      </c>
      <c r="BD72" s="21" t="s">
        <v>136</v>
      </c>
      <c r="BE72" s="21" t="s">
        <v>135</v>
      </c>
      <c r="BF72" s="21" t="s">
        <v>135</v>
      </c>
      <c r="BG72" s="21" t="s">
        <v>135</v>
      </c>
      <c r="BH72" s="21" t="s">
        <v>135</v>
      </c>
      <c r="BI72" s="21" t="s">
        <v>136</v>
      </c>
      <c r="BJ72" s="21" t="s">
        <v>135</v>
      </c>
      <c r="BK72" s="21" t="s">
        <v>135</v>
      </c>
      <c r="BL72" s="21" t="s">
        <v>136</v>
      </c>
      <c r="BM72" s="21" t="s">
        <v>135</v>
      </c>
      <c r="BN72" s="21" t="s">
        <v>135</v>
      </c>
      <c r="BO72" s="21" t="s">
        <v>137</v>
      </c>
      <c r="BP72" s="21" t="s">
        <v>135</v>
      </c>
      <c r="BQ72" s="11"/>
      <c r="BR72" s="21" t="s">
        <v>135</v>
      </c>
      <c r="BS72" s="21" t="s">
        <v>135</v>
      </c>
      <c r="BT72" s="21" t="s">
        <v>135</v>
      </c>
      <c r="BU72" s="21" t="s">
        <v>135</v>
      </c>
      <c r="BV72" s="21" t="s">
        <v>135</v>
      </c>
      <c r="BW72" s="21" t="s">
        <v>135</v>
      </c>
      <c r="BX72" s="21" t="s">
        <v>136</v>
      </c>
      <c r="BY72" s="21" t="s">
        <v>135</v>
      </c>
      <c r="BZ72" s="21" t="s">
        <v>136</v>
      </c>
      <c r="CA72" s="21" t="s">
        <v>136</v>
      </c>
      <c r="CB72" s="21" t="s">
        <v>135</v>
      </c>
      <c r="CC72" s="21" t="s">
        <v>135</v>
      </c>
      <c r="CD72" s="21" t="s">
        <v>135</v>
      </c>
      <c r="CE72" s="21" t="s">
        <v>135</v>
      </c>
      <c r="CF72" s="21" t="s">
        <v>135</v>
      </c>
      <c r="CG72" s="21" t="s">
        <v>135</v>
      </c>
      <c r="CH72" s="21" t="s">
        <v>135</v>
      </c>
      <c r="CI72" s="21" t="s">
        <v>136</v>
      </c>
      <c r="CJ72" s="21" t="s">
        <v>135</v>
      </c>
      <c r="CK72" s="21" t="s">
        <v>135</v>
      </c>
      <c r="CL72" s="21" t="s">
        <v>137</v>
      </c>
      <c r="CM72" s="21" t="s">
        <v>135</v>
      </c>
      <c r="CN72" s="21" t="s">
        <v>136</v>
      </c>
      <c r="CO72" s="21" t="s">
        <v>135</v>
      </c>
      <c r="CP72" s="21" t="s">
        <v>135</v>
      </c>
      <c r="CQ72" s="21" t="s">
        <v>137</v>
      </c>
      <c r="CR72" s="21" t="s">
        <v>135</v>
      </c>
      <c r="CS72" s="21" t="s">
        <v>135</v>
      </c>
      <c r="CT72" s="21" t="s">
        <v>135</v>
      </c>
      <c r="CU72" s="21" t="s">
        <v>135</v>
      </c>
      <c r="CV72" s="21" t="s">
        <v>135</v>
      </c>
      <c r="CW72" s="21" t="s">
        <v>135</v>
      </c>
      <c r="CX72" s="21" t="s">
        <v>135</v>
      </c>
      <c r="CY72" s="21" t="s">
        <v>135</v>
      </c>
      <c r="CZ72" s="21" t="s">
        <v>294</v>
      </c>
      <c r="DA72" s="21" t="s">
        <v>136</v>
      </c>
      <c r="DB72" s="21" t="s">
        <v>136</v>
      </c>
      <c r="DC72" s="21" t="s">
        <v>136</v>
      </c>
      <c r="DD72" s="21" t="s">
        <v>135</v>
      </c>
      <c r="DE72" s="21" t="s">
        <v>136</v>
      </c>
      <c r="DF72" s="21" t="s">
        <v>135</v>
      </c>
      <c r="DG72" s="21" t="s">
        <v>135</v>
      </c>
      <c r="DH72" s="21" t="s">
        <v>137</v>
      </c>
      <c r="DI72" s="21" t="s">
        <v>135</v>
      </c>
      <c r="DJ72" s="21" t="s">
        <v>135</v>
      </c>
      <c r="DK72" s="21" t="s">
        <v>137</v>
      </c>
      <c r="DL72" s="21" t="s">
        <v>135</v>
      </c>
      <c r="DM72" s="21" t="s">
        <v>135</v>
      </c>
      <c r="DN72" s="21" t="s">
        <v>135</v>
      </c>
      <c r="DO72" s="21" t="s">
        <v>135</v>
      </c>
      <c r="DP72" s="21" t="s">
        <v>135</v>
      </c>
      <c r="DQ72" s="21" t="s">
        <v>136</v>
      </c>
      <c r="DR72" s="21" t="s">
        <v>136</v>
      </c>
      <c r="DS72" s="21" t="s">
        <v>137</v>
      </c>
      <c r="DT72" s="21" t="s">
        <v>135</v>
      </c>
      <c r="DU72" s="21" t="s">
        <v>135</v>
      </c>
      <c r="DV72" s="21" t="s">
        <v>135</v>
      </c>
      <c r="DW72" s="21" t="s">
        <v>135</v>
      </c>
      <c r="DX72" s="21" t="s">
        <v>135</v>
      </c>
      <c r="DY72" s="21" t="s">
        <v>136</v>
      </c>
      <c r="DZ72" s="21" t="s">
        <v>135</v>
      </c>
      <c r="EA72" s="21" t="s">
        <v>135</v>
      </c>
      <c r="EB72" s="21" t="s">
        <v>135</v>
      </c>
      <c r="EC72" s="21" t="s">
        <v>136</v>
      </c>
      <c r="ED72" s="21" t="s">
        <v>135</v>
      </c>
      <c r="EE72" s="21" t="s">
        <v>136</v>
      </c>
      <c r="EF72" s="21" t="s">
        <v>135</v>
      </c>
      <c r="EG72" s="21" t="s">
        <v>137</v>
      </c>
      <c r="EH72" s="21" t="s">
        <v>135</v>
      </c>
      <c r="EI72" s="21" t="s">
        <v>135</v>
      </c>
      <c r="EJ72" s="21" t="s">
        <v>136</v>
      </c>
      <c r="EK72" s="21" t="s">
        <v>135</v>
      </c>
      <c r="EL72" s="21" t="s">
        <v>135</v>
      </c>
      <c r="EM72" s="21" t="s">
        <v>136</v>
      </c>
      <c r="EN72" s="21" t="s">
        <v>135</v>
      </c>
      <c r="EO72" s="21" t="s">
        <v>135</v>
      </c>
      <c r="EP72" s="21" t="s">
        <v>135</v>
      </c>
      <c r="EQ72" s="21" t="s">
        <v>137</v>
      </c>
      <c r="ER72" s="21" t="s">
        <v>135</v>
      </c>
      <c r="ES72" s="21" t="s">
        <v>135</v>
      </c>
      <c r="ET72" s="21" t="s">
        <v>135</v>
      </c>
      <c r="EU72" s="21" t="s">
        <v>135</v>
      </c>
      <c r="EV72" s="21" t="s">
        <v>137</v>
      </c>
      <c r="EW72" s="21" t="s">
        <v>135</v>
      </c>
      <c r="EX72" s="21" t="s">
        <v>135</v>
      </c>
      <c r="EY72" s="21" t="s">
        <v>135</v>
      </c>
      <c r="EZ72" s="21" t="s">
        <v>135</v>
      </c>
      <c r="FA72" s="21" t="s">
        <v>135</v>
      </c>
      <c r="FB72" s="21" t="s">
        <v>136</v>
      </c>
      <c r="FC72" s="21" t="s">
        <v>135</v>
      </c>
      <c r="FD72" s="21" t="s">
        <v>136</v>
      </c>
      <c r="FE72" s="21" t="s">
        <v>135</v>
      </c>
      <c r="FF72" s="21" t="s">
        <v>136</v>
      </c>
      <c r="FG72" s="21" t="s">
        <v>136</v>
      </c>
      <c r="FH72" s="21" t="s">
        <v>135</v>
      </c>
      <c r="FI72" s="21" t="s">
        <v>135</v>
      </c>
      <c r="FJ72" s="21" t="s">
        <v>135</v>
      </c>
      <c r="FK72" s="21" t="s">
        <v>135</v>
      </c>
      <c r="FL72" s="21" t="s">
        <v>136</v>
      </c>
      <c r="FM72" s="21" t="s">
        <v>135</v>
      </c>
      <c r="FN72" s="21" t="s">
        <v>135</v>
      </c>
      <c r="FO72" s="21" t="s">
        <v>135</v>
      </c>
      <c r="FP72" s="21" t="s">
        <v>135</v>
      </c>
      <c r="FQ72" s="21" t="s">
        <v>135</v>
      </c>
      <c r="FR72" s="21" t="s">
        <v>135</v>
      </c>
      <c r="FS72" s="21" t="s">
        <v>136</v>
      </c>
      <c r="FT72" s="21" t="s">
        <v>135</v>
      </c>
      <c r="FU72" s="21" t="s">
        <v>135</v>
      </c>
      <c r="FV72" s="21" t="s">
        <v>136</v>
      </c>
      <c r="FW72" s="21" t="s">
        <v>135</v>
      </c>
      <c r="FX72" s="21" t="s">
        <v>135</v>
      </c>
      <c r="FY72" s="21" t="s">
        <v>135</v>
      </c>
      <c r="FZ72" s="21" t="s">
        <v>135</v>
      </c>
      <c r="GA72" s="21" t="s">
        <v>135</v>
      </c>
      <c r="GB72" s="21" t="s">
        <v>136</v>
      </c>
      <c r="GC72" s="21" t="s">
        <v>135</v>
      </c>
      <c r="GD72" s="21" t="s">
        <v>136</v>
      </c>
      <c r="GE72" s="21" t="s">
        <v>136</v>
      </c>
      <c r="GF72" s="21" t="s">
        <v>136</v>
      </c>
      <c r="GG72" s="21" t="s">
        <v>136</v>
      </c>
      <c r="GH72" s="21" t="s">
        <v>135</v>
      </c>
      <c r="GI72" s="21" t="s">
        <v>136</v>
      </c>
      <c r="GJ72" s="21" t="s">
        <v>135</v>
      </c>
      <c r="GK72" s="21" t="s">
        <v>135</v>
      </c>
      <c r="GL72" s="21" t="s">
        <v>136</v>
      </c>
      <c r="GM72" s="21" t="s">
        <v>135</v>
      </c>
      <c r="GN72" s="21" t="s">
        <v>135</v>
      </c>
      <c r="GO72" s="21" t="s">
        <v>135</v>
      </c>
      <c r="GP72" s="21" t="s">
        <v>135</v>
      </c>
      <c r="GQ72" s="21" t="s">
        <v>135</v>
      </c>
      <c r="GR72" s="21" t="s">
        <v>135</v>
      </c>
      <c r="GS72" s="21" t="s">
        <v>135</v>
      </c>
      <c r="GT72" s="21" t="s">
        <v>135</v>
      </c>
      <c r="GU72" s="21" t="s">
        <v>137</v>
      </c>
    </row>
    <row r="73" spans="1:203" x14ac:dyDescent="0.45">
      <c r="A73" s="2" t="s">
        <v>295</v>
      </c>
      <c r="B73" s="2"/>
      <c r="C73" s="2"/>
      <c r="D73" s="19" t="s">
        <v>273</v>
      </c>
      <c r="E73" s="2" t="s">
        <v>278</v>
      </c>
      <c r="F73" s="2" t="s">
        <v>277</v>
      </c>
      <c r="G73" s="2" t="s">
        <v>278</v>
      </c>
      <c r="H73" s="2" t="s">
        <v>283</v>
      </c>
      <c r="I73" s="20" t="s">
        <v>284</v>
      </c>
      <c r="J73" s="2" t="s">
        <v>285</v>
      </c>
      <c r="K73" s="2" t="s">
        <v>277</v>
      </c>
      <c r="L73" s="7"/>
      <c r="M73" s="7"/>
      <c r="N73" s="4"/>
      <c r="O73" s="7"/>
      <c r="P73" s="7"/>
      <c r="Q73" s="7"/>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136</v>
      </c>
      <c r="AO73" s="21" t="s">
        <v>137</v>
      </c>
      <c r="AP73" s="21" t="s">
        <v>137</v>
      </c>
      <c r="AQ73" s="21" t="s">
        <v>137</v>
      </c>
      <c r="AR73" s="21" t="s">
        <v>137</v>
      </c>
      <c r="AS73" s="21" t="s">
        <v>137</v>
      </c>
      <c r="AT73" s="21" t="s">
        <v>137</v>
      </c>
      <c r="AU73" s="21" t="s">
        <v>135</v>
      </c>
      <c r="AV73" s="21" t="s">
        <v>135</v>
      </c>
      <c r="AW73" s="21" t="s">
        <v>137</v>
      </c>
      <c r="AX73" s="21" t="s">
        <v>135</v>
      </c>
      <c r="AY73" s="21" t="s">
        <v>294</v>
      </c>
      <c r="AZ73" s="21" t="s">
        <v>294</v>
      </c>
      <c r="BA73" s="21" t="s">
        <v>135</v>
      </c>
      <c r="BB73" s="21" t="s">
        <v>135</v>
      </c>
      <c r="BC73" s="21" t="s">
        <v>136</v>
      </c>
      <c r="BD73" s="21" t="s">
        <v>136</v>
      </c>
      <c r="BE73" s="21" t="s">
        <v>137</v>
      </c>
      <c r="BF73" s="21" t="s">
        <v>137</v>
      </c>
      <c r="BG73" s="21" t="s">
        <v>135</v>
      </c>
      <c r="BH73" s="21" t="s">
        <v>135</v>
      </c>
      <c r="BI73" s="21" t="s">
        <v>136</v>
      </c>
      <c r="BJ73" s="21" t="s">
        <v>135</v>
      </c>
      <c r="BK73" s="21" t="s">
        <v>135</v>
      </c>
      <c r="BL73" s="21" t="s">
        <v>136</v>
      </c>
      <c r="BM73" s="21" t="s">
        <v>135</v>
      </c>
      <c r="BN73" s="21" t="s">
        <v>135</v>
      </c>
      <c r="BO73" s="21" t="s">
        <v>137</v>
      </c>
      <c r="BP73" s="21" t="s">
        <v>137</v>
      </c>
      <c r="BQ73" s="11"/>
      <c r="BR73" s="21" t="s">
        <v>135</v>
      </c>
      <c r="BS73" s="21" t="s">
        <v>135</v>
      </c>
      <c r="BT73" s="21" t="s">
        <v>135</v>
      </c>
      <c r="BU73" s="21" t="s">
        <v>135</v>
      </c>
      <c r="BV73" s="21" t="s">
        <v>135</v>
      </c>
      <c r="BW73" s="21" t="s">
        <v>135</v>
      </c>
      <c r="BX73" s="21" t="s">
        <v>136</v>
      </c>
      <c r="BY73" s="21" t="s">
        <v>135</v>
      </c>
      <c r="BZ73" s="21" t="s">
        <v>136</v>
      </c>
      <c r="CA73" s="21" t="s">
        <v>136</v>
      </c>
      <c r="CB73" s="21" t="s">
        <v>135</v>
      </c>
      <c r="CC73" s="21" t="s">
        <v>135</v>
      </c>
      <c r="CD73" s="21" t="s">
        <v>135</v>
      </c>
      <c r="CE73" s="21" t="s">
        <v>135</v>
      </c>
      <c r="CF73" s="21" t="s">
        <v>135</v>
      </c>
      <c r="CG73" s="21" t="s">
        <v>135</v>
      </c>
      <c r="CH73" s="21" t="s">
        <v>135</v>
      </c>
      <c r="CI73" s="21" t="s">
        <v>136</v>
      </c>
      <c r="CJ73" s="21" t="s">
        <v>135</v>
      </c>
      <c r="CK73" s="21" t="s">
        <v>135</v>
      </c>
      <c r="CL73" s="21" t="s">
        <v>137</v>
      </c>
      <c r="CM73" s="21" t="s">
        <v>135</v>
      </c>
      <c r="CN73" s="21" t="s">
        <v>136</v>
      </c>
      <c r="CO73" s="21" t="s">
        <v>135</v>
      </c>
      <c r="CP73" s="21" t="s">
        <v>135</v>
      </c>
      <c r="CQ73" s="21" t="s">
        <v>137</v>
      </c>
      <c r="CR73" s="21" t="s">
        <v>135</v>
      </c>
      <c r="CS73" s="21" t="s">
        <v>135</v>
      </c>
      <c r="CT73" s="21" t="s">
        <v>135</v>
      </c>
      <c r="CU73" s="21" t="s">
        <v>135</v>
      </c>
      <c r="CV73" s="21" t="s">
        <v>135</v>
      </c>
      <c r="CW73" s="21" t="s">
        <v>135</v>
      </c>
      <c r="CX73" s="21" t="s">
        <v>135</v>
      </c>
      <c r="CY73" s="21" t="s">
        <v>135</v>
      </c>
      <c r="CZ73" s="21" t="s">
        <v>294</v>
      </c>
      <c r="DA73" s="21" t="s">
        <v>136</v>
      </c>
      <c r="DB73" s="21" t="s">
        <v>136</v>
      </c>
      <c r="DC73" s="21" t="s">
        <v>136</v>
      </c>
      <c r="DD73" s="21" t="s">
        <v>135</v>
      </c>
      <c r="DE73" s="21" t="s">
        <v>136</v>
      </c>
      <c r="DF73" s="21" t="s">
        <v>135</v>
      </c>
      <c r="DG73" s="21" t="s">
        <v>135</v>
      </c>
      <c r="DH73" s="21" t="s">
        <v>137</v>
      </c>
      <c r="DI73" s="21" t="s">
        <v>135</v>
      </c>
      <c r="DJ73" s="21" t="s">
        <v>135</v>
      </c>
      <c r="DK73" s="21" t="s">
        <v>137</v>
      </c>
      <c r="DL73" s="21" t="s">
        <v>135</v>
      </c>
      <c r="DM73" s="21" t="s">
        <v>135</v>
      </c>
      <c r="DN73" s="21" t="s">
        <v>135</v>
      </c>
      <c r="DO73" s="21" t="s">
        <v>135</v>
      </c>
      <c r="DP73" s="21" t="s">
        <v>135</v>
      </c>
      <c r="DQ73" s="21" t="s">
        <v>136</v>
      </c>
      <c r="DR73" s="21" t="s">
        <v>136</v>
      </c>
      <c r="DS73" s="21" t="s">
        <v>137</v>
      </c>
      <c r="DT73" s="21" t="s">
        <v>135</v>
      </c>
      <c r="DU73" s="21" t="s">
        <v>135</v>
      </c>
      <c r="DV73" s="21" t="s">
        <v>135</v>
      </c>
      <c r="DW73" s="21" t="s">
        <v>135</v>
      </c>
      <c r="DX73" s="21" t="s">
        <v>135</v>
      </c>
      <c r="DY73" s="21" t="s">
        <v>136</v>
      </c>
      <c r="DZ73" s="21" t="s">
        <v>135</v>
      </c>
      <c r="EA73" s="21" t="s">
        <v>135</v>
      </c>
      <c r="EB73" s="21" t="s">
        <v>135</v>
      </c>
      <c r="EC73" s="21" t="s">
        <v>136</v>
      </c>
      <c r="ED73" s="21" t="s">
        <v>135</v>
      </c>
      <c r="EE73" s="21" t="s">
        <v>136</v>
      </c>
      <c r="EF73" s="21" t="s">
        <v>135</v>
      </c>
      <c r="EG73" s="21" t="s">
        <v>137</v>
      </c>
      <c r="EH73" s="21" t="s">
        <v>135</v>
      </c>
      <c r="EI73" s="21" t="s">
        <v>135</v>
      </c>
      <c r="EJ73" s="21" t="s">
        <v>136</v>
      </c>
      <c r="EK73" s="21" t="s">
        <v>135</v>
      </c>
      <c r="EL73" s="21" t="s">
        <v>135</v>
      </c>
      <c r="EM73" s="21" t="s">
        <v>136</v>
      </c>
      <c r="EN73" s="21" t="s">
        <v>135</v>
      </c>
      <c r="EO73" s="21" t="s">
        <v>135</v>
      </c>
      <c r="EP73" s="21" t="s">
        <v>135</v>
      </c>
      <c r="EQ73" s="21" t="s">
        <v>137</v>
      </c>
      <c r="ER73" s="21" t="s">
        <v>135</v>
      </c>
      <c r="ES73" s="21" t="s">
        <v>135</v>
      </c>
      <c r="ET73" s="21" t="s">
        <v>135</v>
      </c>
      <c r="EU73" s="21" t="s">
        <v>135</v>
      </c>
      <c r="EV73" s="21" t="s">
        <v>137</v>
      </c>
      <c r="EW73" s="21" t="s">
        <v>135</v>
      </c>
      <c r="EX73" s="21" t="s">
        <v>135</v>
      </c>
      <c r="EY73" s="21" t="s">
        <v>135</v>
      </c>
      <c r="EZ73" s="21" t="s">
        <v>135</v>
      </c>
      <c r="FA73" s="21" t="s">
        <v>135</v>
      </c>
      <c r="FB73" s="21" t="s">
        <v>136</v>
      </c>
      <c r="FC73" s="21" t="s">
        <v>135</v>
      </c>
      <c r="FD73" s="21" t="s">
        <v>136</v>
      </c>
      <c r="FE73" s="21" t="s">
        <v>135</v>
      </c>
      <c r="FF73" s="21" t="s">
        <v>136</v>
      </c>
      <c r="FG73" s="21" t="s">
        <v>136</v>
      </c>
      <c r="FH73" s="21" t="s">
        <v>135</v>
      </c>
      <c r="FI73" s="21" t="s">
        <v>135</v>
      </c>
      <c r="FJ73" s="21" t="s">
        <v>135</v>
      </c>
      <c r="FK73" s="21" t="s">
        <v>135</v>
      </c>
      <c r="FL73" s="21" t="s">
        <v>136</v>
      </c>
      <c r="FM73" s="21" t="s">
        <v>135</v>
      </c>
      <c r="FN73" s="21" t="s">
        <v>135</v>
      </c>
      <c r="FO73" s="21" t="s">
        <v>135</v>
      </c>
      <c r="FP73" s="21" t="s">
        <v>135</v>
      </c>
      <c r="FQ73" s="21" t="s">
        <v>135</v>
      </c>
      <c r="FR73" s="21" t="s">
        <v>135</v>
      </c>
      <c r="FS73" s="21" t="s">
        <v>136</v>
      </c>
      <c r="FT73" s="21" t="s">
        <v>135</v>
      </c>
      <c r="FU73" s="21" t="s">
        <v>135</v>
      </c>
      <c r="FV73" s="21" t="s">
        <v>136</v>
      </c>
      <c r="FW73" s="21" t="s">
        <v>135</v>
      </c>
      <c r="FX73" s="21" t="s">
        <v>135</v>
      </c>
      <c r="FY73" s="21" t="s">
        <v>135</v>
      </c>
      <c r="FZ73" s="21" t="s">
        <v>135</v>
      </c>
      <c r="GA73" s="21" t="s">
        <v>135</v>
      </c>
      <c r="GB73" s="21" t="s">
        <v>136</v>
      </c>
      <c r="GC73" s="21" t="s">
        <v>135</v>
      </c>
      <c r="GD73" s="21" t="s">
        <v>136</v>
      </c>
      <c r="GE73" s="21" t="s">
        <v>136</v>
      </c>
      <c r="GF73" s="21" t="s">
        <v>136</v>
      </c>
      <c r="GG73" s="21" t="s">
        <v>136</v>
      </c>
      <c r="GH73" s="21" t="s">
        <v>135</v>
      </c>
      <c r="GI73" s="21" t="s">
        <v>136</v>
      </c>
      <c r="GJ73" s="21" t="s">
        <v>135</v>
      </c>
      <c r="GK73" s="21" t="s">
        <v>135</v>
      </c>
      <c r="GL73" s="21" t="s">
        <v>136</v>
      </c>
      <c r="GM73" s="21" t="s">
        <v>135</v>
      </c>
      <c r="GN73" s="21" t="s">
        <v>135</v>
      </c>
      <c r="GO73" s="21" t="s">
        <v>135</v>
      </c>
      <c r="GP73" s="21" t="s">
        <v>135</v>
      </c>
      <c r="GQ73" s="21" t="s">
        <v>135</v>
      </c>
      <c r="GR73" s="21" t="s">
        <v>135</v>
      </c>
      <c r="GS73" s="21" t="s">
        <v>135</v>
      </c>
      <c r="GT73" s="21" t="s">
        <v>135</v>
      </c>
      <c r="GU73" s="21" t="s">
        <v>137</v>
      </c>
    </row>
    <row r="74" spans="1:203" x14ac:dyDescent="0.45">
      <c r="A74" s="2" t="s">
        <v>295</v>
      </c>
      <c r="B74" s="2"/>
      <c r="C74" s="2"/>
      <c r="D74" s="19" t="s">
        <v>275</v>
      </c>
      <c r="E74" s="2" t="s">
        <v>277</v>
      </c>
      <c r="F74" s="2" t="s">
        <v>277</v>
      </c>
      <c r="G74" s="2" t="s">
        <v>277</v>
      </c>
      <c r="H74" s="2" t="s">
        <v>277</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137</v>
      </c>
      <c r="AO74" s="21" t="s">
        <v>137</v>
      </c>
      <c r="AP74" s="21" t="s">
        <v>137</v>
      </c>
      <c r="AQ74" s="21" t="s">
        <v>137</v>
      </c>
      <c r="AR74" s="21" t="s">
        <v>137</v>
      </c>
      <c r="AS74" s="21" t="s">
        <v>137</v>
      </c>
      <c r="AT74" s="21" t="s">
        <v>137</v>
      </c>
      <c r="AU74" s="21" t="s">
        <v>137</v>
      </c>
      <c r="AV74" s="21" t="s">
        <v>137</v>
      </c>
      <c r="AW74" s="21" t="s">
        <v>137</v>
      </c>
      <c r="AX74" s="21" t="s">
        <v>137</v>
      </c>
      <c r="AY74" s="21" t="s">
        <v>137</v>
      </c>
      <c r="AZ74" s="21" t="s">
        <v>137</v>
      </c>
      <c r="BA74" s="21" t="s">
        <v>135</v>
      </c>
      <c r="BB74" s="21" t="s">
        <v>135</v>
      </c>
      <c r="BC74" s="21" t="s">
        <v>137</v>
      </c>
      <c r="BD74" s="21" t="s">
        <v>137</v>
      </c>
      <c r="BE74" s="21" t="s">
        <v>137</v>
      </c>
      <c r="BF74" s="21" t="s">
        <v>137</v>
      </c>
      <c r="BG74" s="21" t="s">
        <v>135</v>
      </c>
      <c r="BH74" s="21" t="s">
        <v>135</v>
      </c>
      <c r="BI74" s="21" t="s">
        <v>136</v>
      </c>
      <c r="BJ74" s="21" t="s">
        <v>135</v>
      </c>
      <c r="BK74" s="21" t="s">
        <v>135</v>
      </c>
      <c r="BL74" s="21" t="s">
        <v>136</v>
      </c>
      <c r="BM74" s="21" t="s">
        <v>135</v>
      </c>
      <c r="BN74" s="21" t="s">
        <v>135</v>
      </c>
      <c r="BO74" s="21" t="s">
        <v>137</v>
      </c>
      <c r="BP74" s="21" t="s">
        <v>137</v>
      </c>
      <c r="BQ74" s="11"/>
      <c r="BR74" s="21" t="s">
        <v>135</v>
      </c>
      <c r="BS74" s="21" t="s">
        <v>135</v>
      </c>
      <c r="BT74" s="21" t="s">
        <v>135</v>
      </c>
      <c r="BU74" s="21" t="s">
        <v>135</v>
      </c>
      <c r="BV74" s="21" t="s">
        <v>135</v>
      </c>
      <c r="BW74" s="21" t="s">
        <v>135</v>
      </c>
      <c r="BX74" s="21" t="s">
        <v>136</v>
      </c>
      <c r="BY74" s="21" t="s">
        <v>135</v>
      </c>
      <c r="BZ74" s="21" t="s">
        <v>136</v>
      </c>
      <c r="CA74" s="21" t="s">
        <v>136</v>
      </c>
      <c r="CB74" s="21" t="s">
        <v>135</v>
      </c>
      <c r="CC74" s="21" t="s">
        <v>135</v>
      </c>
      <c r="CD74" s="21" t="s">
        <v>135</v>
      </c>
      <c r="CE74" s="21" t="s">
        <v>135</v>
      </c>
      <c r="CF74" s="21" t="s">
        <v>135</v>
      </c>
      <c r="CG74" s="21" t="s">
        <v>135</v>
      </c>
      <c r="CH74" s="21" t="s">
        <v>135</v>
      </c>
      <c r="CI74" s="21" t="s">
        <v>136</v>
      </c>
      <c r="CJ74" s="21" t="s">
        <v>135</v>
      </c>
      <c r="CK74" s="21" t="s">
        <v>135</v>
      </c>
      <c r="CL74" s="21" t="s">
        <v>137</v>
      </c>
      <c r="CM74" s="21" t="s">
        <v>135</v>
      </c>
      <c r="CN74" s="21" t="s">
        <v>136</v>
      </c>
      <c r="CO74" s="21" t="s">
        <v>135</v>
      </c>
      <c r="CP74" s="21" t="s">
        <v>135</v>
      </c>
      <c r="CQ74" s="21" t="s">
        <v>137</v>
      </c>
      <c r="CR74" s="21" t="s">
        <v>135</v>
      </c>
      <c r="CS74" s="21" t="s">
        <v>135</v>
      </c>
      <c r="CT74" s="21" t="s">
        <v>135</v>
      </c>
      <c r="CU74" s="21" t="s">
        <v>135</v>
      </c>
      <c r="CV74" s="21" t="s">
        <v>135</v>
      </c>
      <c r="CW74" s="21" t="s">
        <v>135</v>
      </c>
      <c r="CX74" s="21" t="s">
        <v>135</v>
      </c>
      <c r="CY74" s="21" t="s">
        <v>135</v>
      </c>
      <c r="CZ74" s="21" t="s">
        <v>294</v>
      </c>
      <c r="DA74" s="21" t="s">
        <v>136</v>
      </c>
      <c r="DB74" s="21" t="s">
        <v>136</v>
      </c>
      <c r="DC74" s="21" t="s">
        <v>136</v>
      </c>
      <c r="DD74" s="21" t="s">
        <v>135</v>
      </c>
      <c r="DE74" s="21" t="s">
        <v>136</v>
      </c>
      <c r="DF74" s="21" t="s">
        <v>135</v>
      </c>
      <c r="DG74" s="21" t="s">
        <v>135</v>
      </c>
      <c r="DH74" s="21" t="s">
        <v>137</v>
      </c>
      <c r="DI74" s="21" t="s">
        <v>135</v>
      </c>
      <c r="DJ74" s="21" t="s">
        <v>135</v>
      </c>
      <c r="DK74" s="21" t="s">
        <v>137</v>
      </c>
      <c r="DL74" s="21" t="s">
        <v>135</v>
      </c>
      <c r="DM74" s="21" t="s">
        <v>135</v>
      </c>
      <c r="DN74" s="21" t="s">
        <v>135</v>
      </c>
      <c r="DO74" s="21" t="s">
        <v>135</v>
      </c>
      <c r="DP74" s="21" t="s">
        <v>135</v>
      </c>
      <c r="DQ74" s="21" t="s">
        <v>136</v>
      </c>
      <c r="DR74" s="21" t="s">
        <v>136</v>
      </c>
      <c r="DS74" s="21" t="s">
        <v>137</v>
      </c>
      <c r="DT74" s="21" t="s">
        <v>135</v>
      </c>
      <c r="DU74" s="21" t="s">
        <v>135</v>
      </c>
      <c r="DV74" s="21" t="s">
        <v>135</v>
      </c>
      <c r="DW74" s="21" t="s">
        <v>135</v>
      </c>
      <c r="DX74" s="21" t="s">
        <v>135</v>
      </c>
      <c r="DY74" s="21" t="s">
        <v>136</v>
      </c>
      <c r="DZ74" s="21" t="s">
        <v>135</v>
      </c>
      <c r="EA74" s="21" t="s">
        <v>135</v>
      </c>
      <c r="EB74" s="21" t="s">
        <v>135</v>
      </c>
      <c r="EC74" s="21" t="s">
        <v>136</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135</v>
      </c>
      <c r="ET74" s="21" t="s">
        <v>135</v>
      </c>
      <c r="EU74" s="21" t="s">
        <v>135</v>
      </c>
      <c r="EV74" s="21" t="s">
        <v>137</v>
      </c>
      <c r="EW74" s="21" t="s">
        <v>135</v>
      </c>
      <c r="EX74" s="21" t="s">
        <v>135</v>
      </c>
      <c r="EY74" s="21" t="s">
        <v>135</v>
      </c>
      <c r="EZ74" s="21" t="s">
        <v>135</v>
      </c>
      <c r="FA74" s="21" t="s">
        <v>135</v>
      </c>
      <c r="FB74" s="21" t="s">
        <v>136</v>
      </c>
      <c r="FC74" s="21" t="s">
        <v>135</v>
      </c>
      <c r="FD74" s="21" t="s">
        <v>136</v>
      </c>
      <c r="FE74" s="21" t="s">
        <v>135</v>
      </c>
      <c r="FF74" s="21" t="s">
        <v>136</v>
      </c>
      <c r="FG74" s="21" t="s">
        <v>136</v>
      </c>
      <c r="FH74" s="21" t="s">
        <v>135</v>
      </c>
      <c r="FI74" s="21" t="s">
        <v>135</v>
      </c>
      <c r="FJ74" s="21" t="s">
        <v>135</v>
      </c>
      <c r="FK74" s="21" t="s">
        <v>135</v>
      </c>
      <c r="FL74" s="21" t="s">
        <v>136</v>
      </c>
      <c r="FM74" s="21" t="s">
        <v>135</v>
      </c>
      <c r="FN74" s="21" t="s">
        <v>135</v>
      </c>
      <c r="FO74" s="21" t="s">
        <v>135</v>
      </c>
      <c r="FP74" s="21" t="s">
        <v>135</v>
      </c>
      <c r="FQ74" s="21" t="s">
        <v>135</v>
      </c>
      <c r="FR74" s="21" t="s">
        <v>135</v>
      </c>
      <c r="FS74" s="21" t="s">
        <v>136</v>
      </c>
      <c r="FT74" s="21" t="s">
        <v>135</v>
      </c>
      <c r="FU74" s="21" t="s">
        <v>135</v>
      </c>
      <c r="FV74" s="21" t="s">
        <v>136</v>
      </c>
      <c r="FW74" s="21" t="s">
        <v>135</v>
      </c>
      <c r="FX74" s="21" t="s">
        <v>135</v>
      </c>
      <c r="FY74" s="21" t="s">
        <v>135</v>
      </c>
      <c r="FZ74" s="21" t="s">
        <v>135</v>
      </c>
      <c r="GA74" s="21" t="s">
        <v>135</v>
      </c>
      <c r="GB74" s="21" t="s">
        <v>136</v>
      </c>
      <c r="GC74" s="21" t="s">
        <v>135</v>
      </c>
      <c r="GD74" s="21" t="s">
        <v>136</v>
      </c>
      <c r="GE74" s="21" t="s">
        <v>136</v>
      </c>
      <c r="GF74" s="21" t="s">
        <v>136</v>
      </c>
      <c r="GG74" s="21" t="s">
        <v>136</v>
      </c>
      <c r="GH74" s="21" t="s">
        <v>135</v>
      </c>
      <c r="GI74" s="21" t="s">
        <v>136</v>
      </c>
      <c r="GJ74" s="21" t="s">
        <v>135</v>
      </c>
      <c r="GK74" s="21" t="s">
        <v>135</v>
      </c>
      <c r="GL74" s="21" t="s">
        <v>136</v>
      </c>
      <c r="GM74" s="21" t="s">
        <v>135</v>
      </c>
      <c r="GN74" s="21" t="s">
        <v>135</v>
      </c>
      <c r="GO74" s="21" t="s">
        <v>135</v>
      </c>
      <c r="GP74" s="21" t="s">
        <v>135</v>
      </c>
      <c r="GQ74" s="21" t="s">
        <v>135</v>
      </c>
      <c r="GR74" s="21" t="s">
        <v>135</v>
      </c>
      <c r="GS74" s="21" t="s">
        <v>135</v>
      </c>
      <c r="GT74" s="21" t="s">
        <v>135</v>
      </c>
      <c r="GU74" s="21" t="s">
        <v>137</v>
      </c>
    </row>
    <row r="75" spans="1:203" x14ac:dyDescent="0.45">
      <c r="A75" s="2" t="s">
        <v>295</v>
      </c>
      <c r="B75" s="2"/>
      <c r="C75" s="2"/>
      <c r="D75" s="19" t="s">
        <v>276</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294</v>
      </c>
      <c r="AT75" s="21" t="s">
        <v>294</v>
      </c>
      <c r="AU75" s="21" t="s">
        <v>135</v>
      </c>
      <c r="AV75" s="21" t="s">
        <v>135</v>
      </c>
      <c r="AW75" s="21" t="s">
        <v>137</v>
      </c>
      <c r="AX75" s="21" t="s">
        <v>294</v>
      </c>
      <c r="AY75" s="21" t="s">
        <v>294</v>
      </c>
      <c r="AZ75" s="21" t="s">
        <v>294</v>
      </c>
      <c r="BA75" s="21" t="s">
        <v>135</v>
      </c>
      <c r="BB75" s="21" t="s">
        <v>135</v>
      </c>
      <c r="BC75" s="21" t="s">
        <v>136</v>
      </c>
      <c r="BD75" s="21" t="s">
        <v>136</v>
      </c>
      <c r="BE75" s="21" t="s">
        <v>135</v>
      </c>
      <c r="BF75" s="21" t="s">
        <v>135</v>
      </c>
      <c r="BG75" s="21" t="s">
        <v>135</v>
      </c>
      <c r="BH75" s="21" t="s">
        <v>135</v>
      </c>
      <c r="BI75" s="21" t="s">
        <v>136</v>
      </c>
      <c r="BJ75" s="21" t="s">
        <v>135</v>
      </c>
      <c r="BK75" s="21" t="s">
        <v>135</v>
      </c>
      <c r="BL75" s="21" t="s">
        <v>136</v>
      </c>
      <c r="BM75" s="21" t="s">
        <v>135</v>
      </c>
      <c r="BN75" s="21" t="s">
        <v>135</v>
      </c>
      <c r="BO75" s="21" t="s">
        <v>137</v>
      </c>
      <c r="BP75" s="21" t="s">
        <v>135</v>
      </c>
      <c r="BQ75" s="11"/>
      <c r="BR75" s="21" t="s">
        <v>135</v>
      </c>
      <c r="BS75" s="21" t="s">
        <v>135</v>
      </c>
      <c r="BT75" s="21" t="s">
        <v>135</v>
      </c>
      <c r="BU75" s="21" t="s">
        <v>135</v>
      </c>
      <c r="BV75" s="21" t="s">
        <v>135</v>
      </c>
      <c r="BW75" s="21" t="s">
        <v>135</v>
      </c>
      <c r="BX75" s="21" t="s">
        <v>136</v>
      </c>
      <c r="BY75" s="21" t="s">
        <v>135</v>
      </c>
      <c r="BZ75" s="21" t="s">
        <v>136</v>
      </c>
      <c r="CA75" s="21" t="s">
        <v>136</v>
      </c>
      <c r="CB75" s="21" t="s">
        <v>135</v>
      </c>
      <c r="CC75" s="21" t="s">
        <v>135</v>
      </c>
      <c r="CD75" s="21" t="s">
        <v>135</v>
      </c>
      <c r="CE75" s="21" t="s">
        <v>135</v>
      </c>
      <c r="CF75" s="21" t="s">
        <v>135</v>
      </c>
      <c r="CG75" s="21" t="s">
        <v>135</v>
      </c>
      <c r="CH75" s="21" t="s">
        <v>135</v>
      </c>
      <c r="CI75" s="21" t="s">
        <v>136</v>
      </c>
      <c r="CJ75" s="21" t="s">
        <v>135</v>
      </c>
      <c r="CK75" s="21" t="s">
        <v>135</v>
      </c>
      <c r="CL75" s="21" t="s">
        <v>137</v>
      </c>
      <c r="CM75" s="21" t="s">
        <v>135</v>
      </c>
      <c r="CN75" s="21" t="s">
        <v>136</v>
      </c>
      <c r="CO75" s="21" t="s">
        <v>135</v>
      </c>
      <c r="CP75" s="21" t="s">
        <v>135</v>
      </c>
      <c r="CQ75" s="21" t="s">
        <v>137</v>
      </c>
      <c r="CR75" s="21" t="s">
        <v>135</v>
      </c>
      <c r="CS75" s="21" t="s">
        <v>135</v>
      </c>
      <c r="CT75" s="21" t="s">
        <v>135</v>
      </c>
      <c r="CU75" s="21" t="s">
        <v>135</v>
      </c>
      <c r="CV75" s="21" t="s">
        <v>135</v>
      </c>
      <c r="CW75" s="21" t="s">
        <v>135</v>
      </c>
      <c r="CX75" s="21" t="s">
        <v>135</v>
      </c>
      <c r="CY75" s="21" t="s">
        <v>135</v>
      </c>
      <c r="CZ75" s="21" t="s">
        <v>294</v>
      </c>
      <c r="DA75" s="21" t="s">
        <v>136</v>
      </c>
      <c r="DB75" s="21" t="s">
        <v>136</v>
      </c>
      <c r="DC75" s="21" t="s">
        <v>136</v>
      </c>
      <c r="DD75" s="21" t="s">
        <v>135</v>
      </c>
      <c r="DE75" s="21" t="s">
        <v>136</v>
      </c>
      <c r="DF75" s="21" t="s">
        <v>135</v>
      </c>
      <c r="DG75" s="21" t="s">
        <v>135</v>
      </c>
      <c r="DH75" s="21" t="s">
        <v>137</v>
      </c>
      <c r="DI75" s="21" t="s">
        <v>135</v>
      </c>
      <c r="DJ75" s="21" t="s">
        <v>135</v>
      </c>
      <c r="DK75" s="21" t="s">
        <v>137</v>
      </c>
      <c r="DL75" s="21" t="s">
        <v>135</v>
      </c>
      <c r="DM75" s="21" t="s">
        <v>135</v>
      </c>
      <c r="DN75" s="21" t="s">
        <v>135</v>
      </c>
      <c r="DO75" s="21" t="s">
        <v>135</v>
      </c>
      <c r="DP75" s="21" t="s">
        <v>135</v>
      </c>
      <c r="DQ75" s="21" t="s">
        <v>136</v>
      </c>
      <c r="DR75" s="21" t="s">
        <v>136</v>
      </c>
      <c r="DS75" s="21" t="s">
        <v>137</v>
      </c>
      <c r="DT75" s="21" t="s">
        <v>135</v>
      </c>
      <c r="DU75" s="21" t="s">
        <v>135</v>
      </c>
      <c r="DV75" s="21" t="s">
        <v>135</v>
      </c>
      <c r="DW75" s="21" t="s">
        <v>135</v>
      </c>
      <c r="DX75" s="21" t="s">
        <v>135</v>
      </c>
      <c r="DY75" s="21" t="s">
        <v>136</v>
      </c>
      <c r="DZ75" s="21" t="s">
        <v>135</v>
      </c>
      <c r="EA75" s="21" t="s">
        <v>135</v>
      </c>
      <c r="EB75" s="21" t="s">
        <v>135</v>
      </c>
      <c r="EC75" s="21" t="s">
        <v>136</v>
      </c>
      <c r="ED75" s="21" t="s">
        <v>135</v>
      </c>
      <c r="EE75" s="21" t="s">
        <v>136</v>
      </c>
      <c r="EF75" s="21" t="s">
        <v>135</v>
      </c>
      <c r="EG75" s="21" t="s">
        <v>137</v>
      </c>
      <c r="EH75" s="21" t="s">
        <v>135</v>
      </c>
      <c r="EI75" s="21" t="s">
        <v>135</v>
      </c>
      <c r="EJ75" s="21" t="s">
        <v>136</v>
      </c>
      <c r="EK75" s="21" t="s">
        <v>135</v>
      </c>
      <c r="EL75" s="21" t="s">
        <v>135</v>
      </c>
      <c r="EM75" s="21" t="s">
        <v>136</v>
      </c>
      <c r="EN75" s="21" t="s">
        <v>135</v>
      </c>
      <c r="EO75" s="21" t="s">
        <v>135</v>
      </c>
      <c r="EP75" s="21" t="s">
        <v>135</v>
      </c>
      <c r="EQ75" s="21" t="s">
        <v>137</v>
      </c>
      <c r="ER75" s="21" t="s">
        <v>135</v>
      </c>
      <c r="ES75" s="21" t="s">
        <v>135</v>
      </c>
      <c r="ET75" s="21" t="s">
        <v>135</v>
      </c>
      <c r="EU75" s="21" t="s">
        <v>135</v>
      </c>
      <c r="EV75" s="21" t="s">
        <v>137</v>
      </c>
      <c r="EW75" s="21" t="s">
        <v>135</v>
      </c>
      <c r="EX75" s="21" t="s">
        <v>135</v>
      </c>
      <c r="EY75" s="21" t="s">
        <v>135</v>
      </c>
      <c r="EZ75" s="21" t="s">
        <v>135</v>
      </c>
      <c r="FA75" s="21" t="s">
        <v>135</v>
      </c>
      <c r="FB75" s="21" t="s">
        <v>136</v>
      </c>
      <c r="FC75" s="21" t="s">
        <v>135</v>
      </c>
      <c r="FD75" s="21" t="s">
        <v>136</v>
      </c>
      <c r="FE75" s="21" t="s">
        <v>135</v>
      </c>
      <c r="FF75" s="21" t="s">
        <v>136</v>
      </c>
      <c r="FG75" s="21" t="s">
        <v>136</v>
      </c>
      <c r="FH75" s="21" t="s">
        <v>135</v>
      </c>
      <c r="FI75" s="21" t="s">
        <v>135</v>
      </c>
      <c r="FJ75" s="21" t="s">
        <v>135</v>
      </c>
      <c r="FK75" s="21" t="s">
        <v>135</v>
      </c>
      <c r="FL75" s="21" t="s">
        <v>136</v>
      </c>
      <c r="FM75" s="21" t="s">
        <v>135</v>
      </c>
      <c r="FN75" s="21" t="s">
        <v>135</v>
      </c>
      <c r="FO75" s="21" t="s">
        <v>135</v>
      </c>
      <c r="FP75" s="21" t="s">
        <v>135</v>
      </c>
      <c r="FQ75" s="21" t="s">
        <v>135</v>
      </c>
      <c r="FR75" s="21" t="s">
        <v>135</v>
      </c>
      <c r="FS75" s="21" t="s">
        <v>136</v>
      </c>
      <c r="FT75" s="21" t="s">
        <v>135</v>
      </c>
      <c r="FU75" s="21" t="s">
        <v>135</v>
      </c>
      <c r="FV75" s="21" t="s">
        <v>136</v>
      </c>
      <c r="FW75" s="21" t="s">
        <v>135</v>
      </c>
      <c r="FX75" s="21" t="s">
        <v>135</v>
      </c>
      <c r="FY75" s="21" t="s">
        <v>135</v>
      </c>
      <c r="FZ75" s="21" t="s">
        <v>135</v>
      </c>
      <c r="GA75" s="21" t="s">
        <v>135</v>
      </c>
      <c r="GB75" s="21" t="s">
        <v>136</v>
      </c>
      <c r="GC75" s="21" t="s">
        <v>135</v>
      </c>
      <c r="GD75" s="21" t="s">
        <v>136</v>
      </c>
      <c r="GE75" s="21" t="s">
        <v>136</v>
      </c>
      <c r="GF75" s="21" t="s">
        <v>136</v>
      </c>
      <c r="GG75" s="21" t="s">
        <v>136</v>
      </c>
      <c r="GH75" s="21" t="s">
        <v>135</v>
      </c>
      <c r="GI75" s="21" t="s">
        <v>136</v>
      </c>
      <c r="GJ75" s="21" t="s">
        <v>135</v>
      </c>
      <c r="GK75" s="21" t="s">
        <v>135</v>
      </c>
      <c r="GL75" s="21" t="s">
        <v>136</v>
      </c>
      <c r="GM75" s="21" t="s">
        <v>135</v>
      </c>
      <c r="GN75" s="21" t="s">
        <v>135</v>
      </c>
      <c r="GO75" s="21" t="s">
        <v>135</v>
      </c>
      <c r="GP75" s="21" t="s">
        <v>135</v>
      </c>
      <c r="GQ75" s="21" t="s">
        <v>135</v>
      </c>
      <c r="GR75" s="21" t="s">
        <v>135</v>
      </c>
      <c r="GS75" s="21" t="s">
        <v>135</v>
      </c>
      <c r="GT75" s="21" t="s">
        <v>135</v>
      </c>
      <c r="GU75" s="21" t="s">
        <v>137</v>
      </c>
    </row>
    <row r="76" spans="1:203" x14ac:dyDescent="0.45">
      <c r="A76" s="3" t="s">
        <v>295</v>
      </c>
      <c r="B76" s="2"/>
      <c r="C76" s="2"/>
      <c r="D76" s="19" t="s">
        <v>761</v>
      </c>
      <c r="E76" s="2" t="s">
        <v>280</v>
      </c>
      <c r="F76" s="2" t="s">
        <v>277</v>
      </c>
      <c r="G76" s="2" t="s">
        <v>280</v>
      </c>
      <c r="H76" s="2" t="s">
        <v>286</v>
      </c>
      <c r="I76" s="20" t="s">
        <v>284</v>
      </c>
      <c r="J76" s="2" t="s">
        <v>285</v>
      </c>
      <c r="K76" s="2" t="s">
        <v>289</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294</v>
      </c>
      <c r="AT76" s="21" t="s">
        <v>294</v>
      </c>
      <c r="AU76" s="21" t="s">
        <v>135</v>
      </c>
      <c r="AV76" s="21" t="s">
        <v>135</v>
      </c>
      <c r="AW76" s="21" t="s">
        <v>137</v>
      </c>
      <c r="AX76" s="21" t="s">
        <v>294</v>
      </c>
      <c r="AY76" s="21" t="s">
        <v>294</v>
      </c>
      <c r="AZ76" s="21" t="s">
        <v>294</v>
      </c>
      <c r="BA76" s="21" t="s">
        <v>135</v>
      </c>
      <c r="BB76" s="21" t="s">
        <v>135</v>
      </c>
      <c r="BC76" s="21" t="s">
        <v>136</v>
      </c>
      <c r="BD76" s="21" t="s">
        <v>136</v>
      </c>
      <c r="BE76" s="21" t="s">
        <v>135</v>
      </c>
      <c r="BF76" s="21" t="s">
        <v>135</v>
      </c>
      <c r="BG76" s="21" t="s">
        <v>135</v>
      </c>
      <c r="BH76" s="21" t="s">
        <v>135</v>
      </c>
      <c r="BI76" s="21" t="s">
        <v>136</v>
      </c>
      <c r="BJ76" s="21" t="s">
        <v>135</v>
      </c>
      <c r="BK76" s="21" t="s">
        <v>135</v>
      </c>
      <c r="BL76" s="21" t="s">
        <v>136</v>
      </c>
      <c r="BM76" s="21" t="s">
        <v>135</v>
      </c>
      <c r="BN76" s="21" t="s">
        <v>135</v>
      </c>
      <c r="BO76" s="21" t="s">
        <v>137</v>
      </c>
      <c r="BP76" s="21" t="s">
        <v>135</v>
      </c>
      <c r="BQ76" s="11"/>
      <c r="BR76" s="21" t="s">
        <v>135</v>
      </c>
      <c r="BS76" s="21" t="s">
        <v>135</v>
      </c>
      <c r="BT76" s="21" t="s">
        <v>135</v>
      </c>
      <c r="BU76" s="21" t="s">
        <v>135</v>
      </c>
      <c r="BV76" s="21" t="s">
        <v>135</v>
      </c>
      <c r="BW76" s="21" t="s">
        <v>135</v>
      </c>
      <c r="BX76" s="21" t="s">
        <v>136</v>
      </c>
      <c r="BY76" s="21" t="s">
        <v>135</v>
      </c>
      <c r="BZ76" s="21" t="s">
        <v>136</v>
      </c>
      <c r="CA76" s="21" t="s">
        <v>136</v>
      </c>
      <c r="CB76" s="21" t="s">
        <v>135</v>
      </c>
      <c r="CC76" s="21" t="s">
        <v>135</v>
      </c>
      <c r="CD76" s="21" t="s">
        <v>135</v>
      </c>
      <c r="CE76" s="21" t="s">
        <v>135</v>
      </c>
      <c r="CF76" s="21" t="s">
        <v>135</v>
      </c>
      <c r="CG76" s="21" t="s">
        <v>135</v>
      </c>
      <c r="CH76" s="21" t="s">
        <v>135</v>
      </c>
      <c r="CI76" s="21" t="s">
        <v>136</v>
      </c>
      <c r="CJ76" s="21" t="s">
        <v>135</v>
      </c>
      <c r="CK76" s="21" t="s">
        <v>135</v>
      </c>
      <c r="CL76" s="21" t="s">
        <v>137</v>
      </c>
      <c r="CM76" s="21" t="s">
        <v>135</v>
      </c>
      <c r="CN76" s="21" t="s">
        <v>136</v>
      </c>
      <c r="CO76" s="21" t="s">
        <v>135</v>
      </c>
      <c r="CP76" s="21" t="s">
        <v>135</v>
      </c>
      <c r="CQ76" s="21" t="s">
        <v>137</v>
      </c>
      <c r="CR76" s="21" t="s">
        <v>135</v>
      </c>
      <c r="CS76" s="21" t="s">
        <v>135</v>
      </c>
      <c r="CT76" s="21" t="s">
        <v>135</v>
      </c>
      <c r="CU76" s="21" t="s">
        <v>135</v>
      </c>
      <c r="CV76" s="21" t="s">
        <v>135</v>
      </c>
      <c r="CW76" s="21" t="s">
        <v>135</v>
      </c>
      <c r="CX76" s="21" t="s">
        <v>135</v>
      </c>
      <c r="CY76" s="21" t="s">
        <v>135</v>
      </c>
      <c r="CZ76" s="21" t="s">
        <v>294</v>
      </c>
      <c r="DA76" s="21" t="s">
        <v>136</v>
      </c>
      <c r="DB76" s="21" t="s">
        <v>136</v>
      </c>
      <c r="DC76" s="21" t="s">
        <v>136</v>
      </c>
      <c r="DD76" s="21" t="s">
        <v>135</v>
      </c>
      <c r="DE76" s="21" t="s">
        <v>136</v>
      </c>
      <c r="DF76" s="21" t="s">
        <v>135</v>
      </c>
      <c r="DG76" s="21" t="s">
        <v>135</v>
      </c>
      <c r="DH76" s="21" t="s">
        <v>137</v>
      </c>
      <c r="DI76" s="21" t="s">
        <v>135</v>
      </c>
      <c r="DJ76" s="21" t="s">
        <v>135</v>
      </c>
      <c r="DK76" s="21" t="s">
        <v>137</v>
      </c>
      <c r="DL76" s="21" t="s">
        <v>135</v>
      </c>
      <c r="DM76" s="21" t="s">
        <v>135</v>
      </c>
      <c r="DN76" s="21" t="s">
        <v>135</v>
      </c>
      <c r="DO76" s="21" t="s">
        <v>135</v>
      </c>
      <c r="DP76" s="21" t="s">
        <v>135</v>
      </c>
      <c r="DQ76" s="21" t="s">
        <v>136</v>
      </c>
      <c r="DR76" s="21" t="s">
        <v>136</v>
      </c>
      <c r="DS76" s="21" t="s">
        <v>137</v>
      </c>
      <c r="DT76" s="21" t="s">
        <v>135</v>
      </c>
      <c r="DU76" s="21" t="s">
        <v>135</v>
      </c>
      <c r="DV76" s="21" t="s">
        <v>135</v>
      </c>
      <c r="DW76" s="21" t="s">
        <v>135</v>
      </c>
      <c r="DX76" s="21" t="s">
        <v>135</v>
      </c>
      <c r="DY76" s="21" t="s">
        <v>136</v>
      </c>
      <c r="DZ76" s="21" t="s">
        <v>135</v>
      </c>
      <c r="EA76" s="21" t="s">
        <v>135</v>
      </c>
      <c r="EB76" s="21" t="s">
        <v>135</v>
      </c>
      <c r="EC76" s="21" t="s">
        <v>136</v>
      </c>
      <c r="ED76" s="21" t="s">
        <v>135</v>
      </c>
      <c r="EE76" s="21" t="s">
        <v>136</v>
      </c>
      <c r="EF76" s="21" t="s">
        <v>135</v>
      </c>
      <c r="EG76" s="21" t="s">
        <v>137</v>
      </c>
      <c r="EH76" s="21" t="s">
        <v>135</v>
      </c>
      <c r="EI76" s="21" t="s">
        <v>135</v>
      </c>
      <c r="EJ76" s="21" t="s">
        <v>136</v>
      </c>
      <c r="EK76" s="21" t="s">
        <v>135</v>
      </c>
      <c r="EL76" s="21" t="s">
        <v>135</v>
      </c>
      <c r="EM76" s="21" t="s">
        <v>136</v>
      </c>
      <c r="EN76" s="21" t="s">
        <v>135</v>
      </c>
      <c r="EO76" s="21" t="s">
        <v>135</v>
      </c>
      <c r="EP76" s="21" t="s">
        <v>135</v>
      </c>
      <c r="EQ76" s="21" t="s">
        <v>137</v>
      </c>
      <c r="ER76" s="21" t="s">
        <v>135</v>
      </c>
      <c r="ES76" s="21" t="s">
        <v>135</v>
      </c>
      <c r="ET76" s="21" t="s">
        <v>135</v>
      </c>
      <c r="EU76" s="21" t="s">
        <v>135</v>
      </c>
      <c r="EV76" s="21" t="s">
        <v>137</v>
      </c>
      <c r="EW76" s="21" t="s">
        <v>135</v>
      </c>
      <c r="EX76" s="21" t="s">
        <v>135</v>
      </c>
      <c r="EY76" s="21" t="s">
        <v>135</v>
      </c>
      <c r="EZ76" s="21" t="s">
        <v>135</v>
      </c>
      <c r="FA76" s="21" t="s">
        <v>135</v>
      </c>
      <c r="FB76" s="21" t="s">
        <v>136</v>
      </c>
      <c r="FC76" s="21" t="s">
        <v>135</v>
      </c>
      <c r="FD76" s="21" t="s">
        <v>136</v>
      </c>
      <c r="FE76" s="21" t="s">
        <v>135</v>
      </c>
      <c r="FF76" s="21" t="s">
        <v>136</v>
      </c>
      <c r="FG76" s="21" t="s">
        <v>136</v>
      </c>
      <c r="FH76" s="21" t="s">
        <v>135</v>
      </c>
      <c r="FI76" s="21" t="s">
        <v>135</v>
      </c>
      <c r="FJ76" s="21" t="s">
        <v>135</v>
      </c>
      <c r="FK76" s="21" t="s">
        <v>135</v>
      </c>
      <c r="FL76" s="21" t="s">
        <v>136</v>
      </c>
      <c r="FM76" s="21" t="s">
        <v>135</v>
      </c>
      <c r="FN76" s="21" t="s">
        <v>135</v>
      </c>
      <c r="FO76" s="21" t="s">
        <v>135</v>
      </c>
      <c r="FP76" s="21" t="s">
        <v>135</v>
      </c>
      <c r="FQ76" s="21" t="s">
        <v>135</v>
      </c>
      <c r="FR76" s="21" t="s">
        <v>135</v>
      </c>
      <c r="FS76" s="21" t="s">
        <v>136</v>
      </c>
      <c r="FT76" s="21" t="s">
        <v>135</v>
      </c>
      <c r="FU76" s="21" t="s">
        <v>135</v>
      </c>
      <c r="FV76" s="21" t="s">
        <v>136</v>
      </c>
      <c r="FW76" s="21" t="s">
        <v>135</v>
      </c>
      <c r="FX76" s="21" t="s">
        <v>135</v>
      </c>
      <c r="FY76" s="21" t="s">
        <v>135</v>
      </c>
      <c r="FZ76" s="21" t="s">
        <v>135</v>
      </c>
      <c r="GA76" s="21" t="s">
        <v>135</v>
      </c>
      <c r="GB76" s="21" t="s">
        <v>136</v>
      </c>
      <c r="GC76" s="21" t="s">
        <v>135</v>
      </c>
      <c r="GD76" s="21" t="s">
        <v>136</v>
      </c>
      <c r="GE76" s="21" t="s">
        <v>136</v>
      </c>
      <c r="GF76" s="21" t="s">
        <v>136</v>
      </c>
      <c r="GG76" s="21" t="s">
        <v>136</v>
      </c>
      <c r="GH76" s="21" t="s">
        <v>135</v>
      </c>
      <c r="GI76" s="21" t="s">
        <v>136</v>
      </c>
      <c r="GJ76" s="21" t="s">
        <v>135</v>
      </c>
      <c r="GK76" s="21" t="s">
        <v>135</v>
      </c>
      <c r="GL76" s="21" t="s">
        <v>136</v>
      </c>
      <c r="GM76" s="21" t="s">
        <v>135</v>
      </c>
      <c r="GN76" s="21" t="s">
        <v>135</v>
      </c>
      <c r="GO76" s="21" t="s">
        <v>135</v>
      </c>
      <c r="GP76" s="21" t="s">
        <v>135</v>
      </c>
      <c r="GQ76" s="21" t="s">
        <v>135</v>
      </c>
      <c r="GR76" s="21" t="s">
        <v>135</v>
      </c>
      <c r="GS76" s="21" t="s">
        <v>135</v>
      </c>
      <c r="GT76" s="21" t="s">
        <v>135</v>
      </c>
      <c r="GU76" s="21" t="s">
        <v>137</v>
      </c>
    </row>
    <row r="77" spans="1:203" x14ac:dyDescent="0.45">
      <c r="A77" s="3" t="s">
        <v>295</v>
      </c>
      <c r="B77" s="2"/>
      <c r="C77" s="2"/>
      <c r="D77" s="19" t="s">
        <v>764</v>
      </c>
      <c r="E77" s="2" t="s">
        <v>280</v>
      </c>
      <c r="F77" s="2" t="s">
        <v>277</v>
      </c>
      <c r="G77" s="2" t="s">
        <v>280</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294</v>
      </c>
      <c r="AT77" s="21" t="s">
        <v>294</v>
      </c>
      <c r="AU77" s="21" t="s">
        <v>135</v>
      </c>
      <c r="AV77" s="21" t="s">
        <v>135</v>
      </c>
      <c r="AW77" s="21" t="s">
        <v>137</v>
      </c>
      <c r="AX77" s="21" t="s">
        <v>294</v>
      </c>
      <c r="AY77" s="21" t="s">
        <v>294</v>
      </c>
      <c r="AZ77" s="21" t="s">
        <v>294</v>
      </c>
      <c r="BA77" s="21" t="s">
        <v>135</v>
      </c>
      <c r="BB77" s="21" t="s">
        <v>135</v>
      </c>
      <c r="BC77" s="21" t="s">
        <v>136</v>
      </c>
      <c r="BD77" s="21" t="s">
        <v>136</v>
      </c>
      <c r="BE77" s="21" t="s">
        <v>135</v>
      </c>
      <c r="BF77" s="21" t="s">
        <v>135</v>
      </c>
      <c r="BG77" s="21" t="s">
        <v>135</v>
      </c>
      <c r="BH77" s="21" t="s">
        <v>135</v>
      </c>
      <c r="BI77" s="21" t="s">
        <v>136</v>
      </c>
      <c r="BJ77" s="21" t="s">
        <v>135</v>
      </c>
      <c r="BK77" s="21" t="s">
        <v>135</v>
      </c>
      <c r="BL77" s="21" t="s">
        <v>136</v>
      </c>
      <c r="BM77" s="21" t="s">
        <v>135</v>
      </c>
      <c r="BN77" s="21" t="s">
        <v>135</v>
      </c>
      <c r="BO77" s="21" t="s">
        <v>137</v>
      </c>
      <c r="BP77" s="21" t="s">
        <v>135</v>
      </c>
      <c r="BQ77" s="11"/>
      <c r="BR77" s="21" t="s">
        <v>135</v>
      </c>
      <c r="BS77" s="21" t="s">
        <v>135</v>
      </c>
      <c r="BT77" s="21" t="s">
        <v>135</v>
      </c>
      <c r="BU77" s="21" t="s">
        <v>135</v>
      </c>
      <c r="BV77" s="21" t="s">
        <v>135</v>
      </c>
      <c r="BW77" s="21" t="s">
        <v>135</v>
      </c>
      <c r="BX77" s="21" t="s">
        <v>136</v>
      </c>
      <c r="BY77" s="21" t="s">
        <v>135</v>
      </c>
      <c r="BZ77" s="21" t="s">
        <v>136</v>
      </c>
      <c r="CA77" s="21" t="s">
        <v>136</v>
      </c>
      <c r="CB77" s="21" t="s">
        <v>135</v>
      </c>
      <c r="CC77" s="21" t="s">
        <v>135</v>
      </c>
      <c r="CD77" s="21" t="s">
        <v>135</v>
      </c>
      <c r="CE77" s="21" t="s">
        <v>135</v>
      </c>
      <c r="CF77" s="21" t="s">
        <v>135</v>
      </c>
      <c r="CG77" s="21" t="s">
        <v>135</v>
      </c>
      <c r="CH77" s="21" t="s">
        <v>135</v>
      </c>
      <c r="CI77" s="21" t="s">
        <v>136</v>
      </c>
      <c r="CJ77" s="21" t="s">
        <v>135</v>
      </c>
      <c r="CK77" s="21" t="s">
        <v>135</v>
      </c>
      <c r="CL77" s="21" t="s">
        <v>137</v>
      </c>
      <c r="CM77" s="21" t="s">
        <v>135</v>
      </c>
      <c r="CN77" s="21" t="s">
        <v>136</v>
      </c>
      <c r="CO77" s="21" t="s">
        <v>135</v>
      </c>
      <c r="CP77" s="21" t="s">
        <v>135</v>
      </c>
      <c r="CQ77" s="21" t="s">
        <v>137</v>
      </c>
      <c r="CR77" s="21" t="s">
        <v>135</v>
      </c>
      <c r="CS77" s="21" t="s">
        <v>135</v>
      </c>
      <c r="CT77" s="21" t="s">
        <v>135</v>
      </c>
      <c r="CU77" s="21" t="s">
        <v>135</v>
      </c>
      <c r="CV77" s="21" t="s">
        <v>135</v>
      </c>
      <c r="CW77" s="21" t="s">
        <v>135</v>
      </c>
      <c r="CX77" s="21" t="s">
        <v>135</v>
      </c>
      <c r="CY77" s="21" t="s">
        <v>135</v>
      </c>
      <c r="CZ77" s="21" t="s">
        <v>294</v>
      </c>
      <c r="DA77" s="21" t="s">
        <v>136</v>
      </c>
      <c r="DB77" s="21" t="s">
        <v>136</v>
      </c>
      <c r="DC77" s="21" t="s">
        <v>136</v>
      </c>
      <c r="DD77" s="21" t="s">
        <v>135</v>
      </c>
      <c r="DE77" s="21" t="s">
        <v>136</v>
      </c>
      <c r="DF77" s="21" t="s">
        <v>135</v>
      </c>
      <c r="DG77" s="21" t="s">
        <v>135</v>
      </c>
      <c r="DH77" s="21" t="s">
        <v>137</v>
      </c>
      <c r="DI77" s="21" t="s">
        <v>135</v>
      </c>
      <c r="DJ77" s="21" t="s">
        <v>135</v>
      </c>
      <c r="DK77" s="21" t="s">
        <v>137</v>
      </c>
      <c r="DL77" s="21" t="s">
        <v>135</v>
      </c>
      <c r="DM77" s="21" t="s">
        <v>135</v>
      </c>
      <c r="DN77" s="21" t="s">
        <v>135</v>
      </c>
      <c r="DO77" s="21" t="s">
        <v>135</v>
      </c>
      <c r="DP77" s="21" t="s">
        <v>135</v>
      </c>
      <c r="DQ77" s="21" t="s">
        <v>136</v>
      </c>
      <c r="DR77" s="21" t="s">
        <v>136</v>
      </c>
      <c r="DS77" s="21" t="s">
        <v>137</v>
      </c>
      <c r="DT77" s="21" t="s">
        <v>135</v>
      </c>
      <c r="DU77" s="21" t="s">
        <v>135</v>
      </c>
      <c r="DV77" s="21" t="s">
        <v>135</v>
      </c>
      <c r="DW77" s="21" t="s">
        <v>135</v>
      </c>
      <c r="DX77" s="21" t="s">
        <v>135</v>
      </c>
      <c r="DY77" s="21" t="s">
        <v>136</v>
      </c>
      <c r="DZ77" s="21" t="s">
        <v>135</v>
      </c>
      <c r="EA77" s="21" t="s">
        <v>135</v>
      </c>
      <c r="EB77" s="21" t="s">
        <v>135</v>
      </c>
      <c r="EC77" s="21" t="s">
        <v>136</v>
      </c>
      <c r="ED77" s="21" t="s">
        <v>135</v>
      </c>
      <c r="EE77" s="21" t="s">
        <v>136</v>
      </c>
      <c r="EF77" s="21" t="s">
        <v>135</v>
      </c>
      <c r="EG77" s="21" t="s">
        <v>137</v>
      </c>
      <c r="EH77" s="21" t="s">
        <v>135</v>
      </c>
      <c r="EI77" s="21" t="s">
        <v>135</v>
      </c>
      <c r="EJ77" s="21" t="s">
        <v>136</v>
      </c>
      <c r="EK77" s="21" t="s">
        <v>135</v>
      </c>
      <c r="EL77" s="21" t="s">
        <v>135</v>
      </c>
      <c r="EM77" s="21" t="s">
        <v>136</v>
      </c>
      <c r="EN77" s="21" t="s">
        <v>135</v>
      </c>
      <c r="EO77" s="21" t="s">
        <v>135</v>
      </c>
      <c r="EP77" s="21" t="s">
        <v>135</v>
      </c>
      <c r="EQ77" s="21" t="s">
        <v>137</v>
      </c>
      <c r="ER77" s="21" t="s">
        <v>135</v>
      </c>
      <c r="ES77" s="21" t="s">
        <v>135</v>
      </c>
      <c r="ET77" s="21" t="s">
        <v>135</v>
      </c>
      <c r="EU77" s="21" t="s">
        <v>135</v>
      </c>
      <c r="EV77" s="21" t="s">
        <v>137</v>
      </c>
      <c r="EW77" s="21" t="s">
        <v>135</v>
      </c>
      <c r="EX77" s="21" t="s">
        <v>135</v>
      </c>
      <c r="EY77" s="21" t="s">
        <v>135</v>
      </c>
      <c r="EZ77" s="21" t="s">
        <v>135</v>
      </c>
      <c r="FA77" s="21" t="s">
        <v>135</v>
      </c>
      <c r="FB77" s="21" t="s">
        <v>136</v>
      </c>
      <c r="FC77" s="21" t="s">
        <v>135</v>
      </c>
      <c r="FD77" s="21" t="s">
        <v>136</v>
      </c>
      <c r="FE77" s="21" t="s">
        <v>135</v>
      </c>
      <c r="FF77" s="21" t="s">
        <v>136</v>
      </c>
      <c r="FG77" s="21" t="s">
        <v>136</v>
      </c>
      <c r="FH77" s="21" t="s">
        <v>135</v>
      </c>
      <c r="FI77" s="21" t="s">
        <v>135</v>
      </c>
      <c r="FJ77" s="21" t="s">
        <v>135</v>
      </c>
      <c r="FK77" s="21" t="s">
        <v>135</v>
      </c>
      <c r="FL77" s="21" t="s">
        <v>136</v>
      </c>
      <c r="FM77" s="21" t="s">
        <v>135</v>
      </c>
      <c r="FN77" s="21" t="s">
        <v>135</v>
      </c>
      <c r="FO77" s="21" t="s">
        <v>135</v>
      </c>
      <c r="FP77" s="21" t="s">
        <v>135</v>
      </c>
      <c r="FQ77" s="21" t="s">
        <v>135</v>
      </c>
      <c r="FR77" s="21" t="s">
        <v>135</v>
      </c>
      <c r="FS77" s="21" t="s">
        <v>136</v>
      </c>
      <c r="FT77" s="21" t="s">
        <v>135</v>
      </c>
      <c r="FU77" s="21" t="s">
        <v>135</v>
      </c>
      <c r="FV77" s="21" t="s">
        <v>136</v>
      </c>
      <c r="FW77" s="21" t="s">
        <v>135</v>
      </c>
      <c r="FX77" s="21" t="s">
        <v>135</v>
      </c>
      <c r="FY77" s="21" t="s">
        <v>135</v>
      </c>
      <c r="FZ77" s="21" t="s">
        <v>135</v>
      </c>
      <c r="GA77" s="21" t="s">
        <v>135</v>
      </c>
      <c r="GB77" s="21" t="s">
        <v>136</v>
      </c>
      <c r="GC77" s="21" t="s">
        <v>135</v>
      </c>
      <c r="GD77" s="21" t="s">
        <v>136</v>
      </c>
      <c r="GE77" s="21" t="s">
        <v>136</v>
      </c>
      <c r="GF77" s="21" t="s">
        <v>136</v>
      </c>
      <c r="GG77" s="21" t="s">
        <v>136</v>
      </c>
      <c r="GH77" s="21" t="s">
        <v>135</v>
      </c>
      <c r="GI77" s="21" t="s">
        <v>136</v>
      </c>
      <c r="GJ77" s="21" t="s">
        <v>135</v>
      </c>
      <c r="GK77" s="21" t="s">
        <v>135</v>
      </c>
      <c r="GL77" s="21" t="s">
        <v>136</v>
      </c>
      <c r="GM77" s="21" t="s">
        <v>135</v>
      </c>
      <c r="GN77" s="21" t="s">
        <v>135</v>
      </c>
      <c r="GO77" s="21" t="s">
        <v>135</v>
      </c>
      <c r="GP77" s="21" t="s">
        <v>135</v>
      </c>
      <c r="GQ77" s="21" t="s">
        <v>135</v>
      </c>
      <c r="GR77" s="21" t="s">
        <v>135</v>
      </c>
      <c r="GS77" s="21" t="s">
        <v>135</v>
      </c>
      <c r="GT77" s="21" t="s">
        <v>135</v>
      </c>
      <c r="GU77" s="21" t="s">
        <v>137</v>
      </c>
    </row>
    <row r="78" spans="1:203" x14ac:dyDescent="0.45">
      <c r="N78"/>
    </row>
    <row r="79" spans="1:203" x14ac:dyDescent="0.45">
      <c r="N79"/>
    </row>
    <row r="80" spans="1:203" x14ac:dyDescent="0.45">
      <c r="N80"/>
    </row>
    <row r="81" spans="11:14" x14ac:dyDescent="0.45">
      <c r="N81"/>
    </row>
    <row r="82" spans="11:14" x14ac:dyDescent="0.45">
      <c r="N82"/>
    </row>
    <row r="83" spans="11:14" x14ac:dyDescent="0.45">
      <c r="N83"/>
    </row>
    <row r="84" spans="11:14" x14ac:dyDescent="0.45">
      <c r="N84"/>
    </row>
    <row r="85" spans="11:14" x14ac:dyDescent="0.45">
      <c r="N85"/>
    </row>
    <row r="86" spans="11:14" x14ac:dyDescent="0.45">
      <c r="N86"/>
    </row>
    <row r="87" spans="11:14" x14ac:dyDescent="0.45">
      <c r="N87"/>
    </row>
    <row r="88" spans="11:14" x14ac:dyDescent="0.45">
      <c r="N88"/>
    </row>
    <row r="89" spans="11:14" x14ac:dyDescent="0.45">
      <c r="N89"/>
    </row>
    <row r="92" spans="11:14" x14ac:dyDescent="0.45">
      <c r="K92" t="s">
        <v>277</v>
      </c>
    </row>
    <row r="93" spans="11:14" x14ac:dyDescent="0.45">
      <c r="K93" t="s">
        <v>289</v>
      </c>
    </row>
    <row r="94" spans="11:14" x14ac:dyDescent="0.45">
      <c r="K94" t="s">
        <v>290</v>
      </c>
    </row>
    <row r="99" spans="6:6" x14ac:dyDescent="0.45">
      <c r="F99" t="s">
        <v>767</v>
      </c>
    </row>
  </sheetData>
  <autoFilter ref="A8:GU89"/>
  <mergeCells count="1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 ref="A2:A8"/>
    <mergeCell ref="B2:B8"/>
  </mergeCells>
  <conditionalFormatting sqref="S8:GU8">
    <cfRule type="cellIs" dxfId="1659" priority="821" operator="equal">
      <formula>"Nee"</formula>
    </cfRule>
    <cfRule type="cellIs" dxfId="1658" priority="822" operator="equal">
      <formula>"Ja"</formula>
    </cfRule>
  </conditionalFormatting>
  <conditionalFormatting sqref="S9:AC14 S17:AC17 S20:AC31 S34:AC34 S37:AC37 S40:AC40 S43:AC46 S49:AN75 BG49:BP75 AR73:AZ75 AO73:AP75 AQ49:AQ75 BA74:BF75">
    <cfRule type="cellIs" dxfId="1657" priority="817" operator="equal">
      <formula>"Nvt"</formula>
    </cfRule>
    <cfRule type="cellIs" dxfId="1656" priority="818" operator="equal">
      <formula>"Nee"</formula>
    </cfRule>
    <cfRule type="cellIs" dxfId="1655" priority="819" operator="equal">
      <formula>"Optie"</formula>
    </cfRule>
    <cfRule type="cellIs" dxfId="1654" priority="820" operator="equal">
      <formula>"Ja"</formula>
    </cfRule>
  </conditionalFormatting>
  <conditionalFormatting sqref="AD17:AN17 AD34:AM34 AD37:AM37 AD40:AM40 AD43:AN46 AD9:AN13 AD14:AM14 AN14:AN16 AD20:AN29 AD30:AM31 AN30:AN42">
    <cfRule type="cellIs" dxfId="1653" priority="813" operator="equal">
      <formula>"Nvt"</formula>
    </cfRule>
    <cfRule type="cellIs" dxfId="1652" priority="814" operator="equal">
      <formula>"Nee"</formula>
    </cfRule>
    <cfRule type="cellIs" dxfId="1651" priority="815" operator="equal">
      <formula>"Optie"</formula>
    </cfRule>
    <cfRule type="cellIs" dxfId="1650" priority="816" operator="equal">
      <formula>"Ja"</formula>
    </cfRule>
  </conditionalFormatting>
  <conditionalFormatting sqref="BG9:BO14 BG17:BO17 BG20:BO31 BG34:BO34 BG37:BO37 BG40:BO40 BG43:BO46">
    <cfRule type="cellIs" dxfId="1649" priority="809" operator="equal">
      <formula>"Nvt"</formula>
    </cfRule>
    <cfRule type="cellIs" dxfId="1648" priority="810" operator="equal">
      <formula>"Nee"</formula>
    </cfRule>
    <cfRule type="cellIs" dxfId="1647" priority="811" operator="equal">
      <formula>"Optie"</formula>
    </cfRule>
    <cfRule type="cellIs" dxfId="1646" priority="812" operator="equal">
      <formula>"Ja"</formula>
    </cfRule>
  </conditionalFormatting>
  <conditionalFormatting sqref="AU9:AZ9 AU11:AV11 AU14:AV14 AX14:AZ14 AX11:AZ11 AW10:AW14 AW22:AW26 AW29:AW31 AW52:AW68 AW34 AW37 AW40 AV12">
    <cfRule type="cellIs" dxfId="1645" priority="801" operator="equal">
      <formula>"Nvt"</formula>
    </cfRule>
    <cfRule type="cellIs" dxfId="1644" priority="802" operator="equal">
      <formula>"Nee"</formula>
    </cfRule>
    <cfRule type="cellIs" dxfId="1643" priority="803" operator="equal">
      <formula>"Optie"</formula>
    </cfRule>
    <cfRule type="cellIs" dxfId="1642" priority="804" operator="equal">
      <formula>"Ja"</formula>
    </cfRule>
  </conditionalFormatting>
  <conditionalFormatting sqref="AO11 AO14 AO9:AT9 AP10:AT11 AP13:AP14 AP23 AP27:AP28 AP43:AP45 AP49 AP69:AP70 AR69:AT70 AR49:AT49 AR43:AT45 AR27:AT28 AR23:AT23 AR13:AT14 AR17:AT17 AP17 AP20:AP21 AR20:AT21">
    <cfRule type="cellIs" dxfId="1641" priority="797" operator="equal">
      <formula>"Nvt"</formula>
    </cfRule>
    <cfRule type="cellIs" dxfId="1640" priority="798" operator="equal">
      <formula>"Nee"</formula>
    </cfRule>
    <cfRule type="cellIs" dxfId="1639" priority="799" operator="equal">
      <formula>"Optie"</formula>
    </cfRule>
    <cfRule type="cellIs" dxfId="1638" priority="800" operator="equal">
      <formula>"Ja"</formula>
    </cfRule>
  </conditionalFormatting>
  <conditionalFormatting sqref="AU10:AV10 AU13:AV13 AU23:AV23 AX13:AZ13 AX10:AZ10 AX23:AZ23 AV22 AV24:AV26">
    <cfRule type="cellIs" dxfId="1637" priority="793" operator="equal">
      <formula>"Nvt"</formula>
    </cfRule>
    <cfRule type="cellIs" dxfId="1636" priority="794" operator="equal">
      <formula>"Nee"</formula>
    </cfRule>
    <cfRule type="cellIs" dxfId="1635" priority="795" operator="equal">
      <formula>"Optie"</formula>
    </cfRule>
    <cfRule type="cellIs" dxfId="1634" priority="796" operator="equal">
      <formula>"Ja"</formula>
    </cfRule>
  </conditionalFormatting>
  <conditionalFormatting sqref="AO10 AO13 AO23">
    <cfRule type="cellIs" dxfId="1633" priority="789" operator="equal">
      <formula>"Nvt"</formula>
    </cfRule>
    <cfRule type="cellIs" dxfId="1632" priority="790" operator="equal">
      <formula>"Nee"</formula>
    </cfRule>
    <cfRule type="cellIs" dxfId="1631" priority="791" operator="equal">
      <formula>"Optie"</formula>
    </cfRule>
    <cfRule type="cellIs" dxfId="1630" priority="792" operator="equal">
      <formula>"Ja"</formula>
    </cfRule>
  </conditionalFormatting>
  <conditionalFormatting sqref="AO46:AP46 AO50:AP51 AO71:AP72 AR71:AT72 AR50:AT51 AR46:AT46">
    <cfRule type="cellIs" dxfId="1629" priority="785" operator="equal">
      <formula>"Nvt"</formula>
    </cfRule>
    <cfRule type="cellIs" dxfId="1628" priority="786" operator="equal">
      <formula>"Nee"</formula>
    </cfRule>
    <cfRule type="cellIs" dxfId="1627" priority="787" operator="equal">
      <formula>"Optie"</formula>
    </cfRule>
    <cfRule type="cellIs" dxfId="1626" priority="788" operator="equal">
      <formula>"Ja"</formula>
    </cfRule>
  </conditionalFormatting>
  <conditionalFormatting sqref="AU46 AU50:AU51 AU71:AU72">
    <cfRule type="cellIs" dxfId="1625" priority="781" operator="equal">
      <formula>"Nvt"</formula>
    </cfRule>
    <cfRule type="cellIs" dxfId="1624" priority="782" operator="equal">
      <formula>"Nee"</formula>
    </cfRule>
    <cfRule type="cellIs" dxfId="1623" priority="783" operator="equal">
      <formula>"Optie"</formula>
    </cfRule>
    <cfRule type="cellIs" dxfId="1622" priority="784" operator="equal">
      <formula>"Ja"</formula>
    </cfRule>
  </conditionalFormatting>
  <conditionalFormatting sqref="AO12:AT12 AO22:AP22 AO24:AP26 AO29:AP31 AO52:AP68 AR52:AT68 AR29:AT31 AR24:AT26 AR22:AT22 AQ13:AQ14 AQ17 AQ20:AQ31 AO34:AT34 AO37:AT37 AO40:AT40 AQ43:AQ46">
    <cfRule type="cellIs" dxfId="1621" priority="777" operator="equal">
      <formula>"Nvt"</formula>
    </cfRule>
    <cfRule type="cellIs" dxfId="1620" priority="778" operator="equal">
      <formula>"Nee"</formula>
    </cfRule>
    <cfRule type="cellIs" dxfId="1619" priority="779" operator="equal">
      <formula>"Optie"</formula>
    </cfRule>
    <cfRule type="cellIs" dxfId="1618" priority="780" operator="equal">
      <formula>"Ja"</formula>
    </cfRule>
  </conditionalFormatting>
  <conditionalFormatting sqref="AZ12 AZ22 AZ24:AZ26 AZ29:AZ31 AZ52:AZ68 AZ34 AZ37 AZ40">
    <cfRule type="cellIs" dxfId="1617" priority="773" operator="equal">
      <formula>"Nvt"</formula>
    </cfRule>
    <cfRule type="cellIs" dxfId="1616" priority="774" operator="equal">
      <formula>"Nee"</formula>
    </cfRule>
    <cfRule type="cellIs" dxfId="1615" priority="775" operator="equal">
      <formula>"Optie"</formula>
    </cfRule>
    <cfRule type="cellIs" dxfId="1614" priority="776" operator="equal">
      <formula>"Ja"</formula>
    </cfRule>
  </conditionalFormatting>
  <conditionalFormatting sqref="AU12 AU22 AU29:AU31 AU52:AU68 AX12:AY12 AX24:AY26 AX22:AY22 AX29:AY31 AX52:AY68 AU24:AU26 AW69:AZ72 AW27:AZ28 AW49:AZ51 AX34:AY34 AU34 AX37:AY37 AU37 AX40:AY40 AU40 AV43:AZ46 AV27:AV42 AV49:AV72">
    <cfRule type="cellIs" dxfId="1613" priority="769" operator="equal">
      <formula>"Nvt"</formula>
    </cfRule>
    <cfRule type="cellIs" dxfId="1612" priority="770" operator="equal">
      <formula>"Nee"</formula>
    </cfRule>
    <cfRule type="cellIs" dxfId="1611" priority="771" operator="equal">
      <formula>"Optie"</formula>
    </cfRule>
    <cfRule type="cellIs" dxfId="1610" priority="772" operator="equal">
      <formula>"Ja"</formula>
    </cfRule>
  </conditionalFormatting>
  <conditionalFormatting sqref="AO17 AO27:AO28 AO43:AO45 AO49 AO69:AO70 AO20:AO21">
    <cfRule type="cellIs" dxfId="1609" priority="765" operator="equal">
      <formula>"Nvt"</formula>
    </cfRule>
    <cfRule type="cellIs" dxfId="1608" priority="766" operator="equal">
      <formula>"Nee"</formula>
    </cfRule>
    <cfRule type="cellIs" dxfId="1607" priority="767" operator="equal">
      <formula>"Optie"</formula>
    </cfRule>
    <cfRule type="cellIs" dxfId="1606" priority="768" operator="equal">
      <formula>"Ja"</formula>
    </cfRule>
  </conditionalFormatting>
  <conditionalFormatting sqref="AU27:AU28 AU43:AU45 AU49 AU69:AU70 AU17:AZ17 AU20:AZ21">
    <cfRule type="cellIs" dxfId="1605" priority="761" operator="equal">
      <formula>"Nvt"</formula>
    </cfRule>
    <cfRule type="cellIs" dxfId="1604" priority="762" operator="equal">
      <formula>"Nee"</formula>
    </cfRule>
    <cfRule type="cellIs" dxfId="1603" priority="763" operator="equal">
      <formula>"Optie"</formula>
    </cfRule>
    <cfRule type="cellIs" dxfId="1602" priority="764" operator="equal">
      <formula>"Ja"</formula>
    </cfRule>
  </conditionalFormatting>
  <conditionalFormatting sqref="BA9:BF9 BA11:BF11 BA14:BF14">
    <cfRule type="cellIs" dxfId="1601" priority="753" operator="equal">
      <formula>"Nvt"</formula>
    </cfRule>
    <cfRule type="cellIs" dxfId="1600" priority="754" operator="equal">
      <formula>"Nee"</formula>
    </cfRule>
    <cfRule type="cellIs" dxfId="1599" priority="755" operator="equal">
      <formula>"Optie"</formula>
    </cfRule>
    <cfRule type="cellIs" dxfId="1598" priority="756" operator="equal">
      <formula>"Ja"</formula>
    </cfRule>
  </conditionalFormatting>
  <conditionalFormatting sqref="BA46 BA50:BA51 BA72 BC50:BF51 BC46:BF46 BC71:BF72">
    <cfRule type="cellIs" dxfId="1597" priority="749" operator="equal">
      <formula>"Nvt"</formula>
    </cfRule>
    <cfRule type="cellIs" dxfId="1596" priority="750" operator="equal">
      <formula>"Nee"</formula>
    </cfRule>
    <cfRule type="cellIs" dxfId="1595" priority="751" operator="equal">
      <formula>"Optie"</formula>
    </cfRule>
    <cfRule type="cellIs" dxfId="1594" priority="752" operator="equal">
      <formula>"Ja"</formula>
    </cfRule>
  </conditionalFormatting>
  <conditionalFormatting sqref="BA12:BF12 BA22 BA24:BF26 BA30:BF31 BA52:BF61 BA34:BF34 BA37 BA40 BC22:BF22 BB29:BF29 BA27:BA29 BB27:BB28 BA73 BC73:BF73 BB69:BB73 BA69:BA71 BC40:BF40 BC37:BF37 BA64:BF68 BA62:BA63 BC62:BF63">
    <cfRule type="cellIs" dxfId="1593" priority="745" operator="equal">
      <formula>"Nvt"</formula>
    </cfRule>
    <cfRule type="cellIs" dxfId="1592" priority="746" operator="equal">
      <formula>"Nee"</formula>
    </cfRule>
    <cfRule type="cellIs" dxfId="1591" priority="747" operator="equal">
      <formula>"Optie"</formula>
    </cfRule>
    <cfRule type="cellIs" dxfId="1590" priority="748" operator="equal">
      <formula>"Ja"</formula>
    </cfRule>
  </conditionalFormatting>
  <conditionalFormatting sqref="BA10:BF10 BA13:BF13 BA23:BF23">
    <cfRule type="cellIs" dxfId="1589" priority="741" operator="equal">
      <formula>"Nvt"</formula>
    </cfRule>
    <cfRule type="cellIs" dxfId="1588" priority="742" operator="equal">
      <formula>"Nee"</formula>
    </cfRule>
    <cfRule type="cellIs" dxfId="1587" priority="743" operator="equal">
      <formula>"Optie"</formula>
    </cfRule>
    <cfRule type="cellIs" dxfId="1586" priority="744" operator="equal">
      <formula>"Ja"</formula>
    </cfRule>
  </conditionalFormatting>
  <conditionalFormatting sqref="BC17:BF17 BC27:BF28 BA49 BC20:BF21 BC43:BF45 BC49:BF49 BC69:BF70">
    <cfRule type="cellIs" dxfId="1585" priority="737" operator="equal">
      <formula>"Nvt"</formula>
    </cfRule>
    <cfRule type="cellIs" dxfId="1584" priority="738" operator="equal">
      <formula>"Nee"</formula>
    </cfRule>
    <cfRule type="cellIs" dxfId="1583" priority="739" operator="equal">
      <formula>"Optie"</formula>
    </cfRule>
    <cfRule type="cellIs" dxfId="1582" priority="740" operator="equal">
      <formula>"Ja"</formula>
    </cfRule>
  </conditionalFormatting>
  <conditionalFormatting sqref="BP9:BP14 BP17 BP20:BP31 BP34 BP37 BP40 BP43:BP46">
    <cfRule type="cellIs" dxfId="1581" priority="733" operator="equal">
      <formula>"Nvt"</formula>
    </cfRule>
    <cfRule type="cellIs" dxfId="1580" priority="734" operator="equal">
      <formula>"Nee"</formula>
    </cfRule>
    <cfRule type="cellIs" dxfId="1579" priority="735" operator="equal">
      <formula>"Optie"</formula>
    </cfRule>
    <cfRule type="cellIs" dxfId="1578" priority="736" operator="equal">
      <formula>"Ja"</formula>
    </cfRule>
  </conditionalFormatting>
  <conditionalFormatting sqref="BR9:GU14 BR17:GU17 BR20:GU31 BR34:GU34 BR37:GU37 BR40:GU40 BR43:GU46 BR49:GU75">
    <cfRule type="cellIs" dxfId="1577" priority="729" operator="equal">
      <formula>"Nvt"</formula>
    </cfRule>
    <cfRule type="cellIs" dxfId="1576" priority="730" operator="equal">
      <formula>"Optie"</formula>
    </cfRule>
    <cfRule type="cellIs" dxfId="1575" priority="731" operator="equal">
      <formula>"Nee"</formula>
    </cfRule>
    <cfRule type="cellIs" dxfId="1574" priority="732" operator="equal">
      <formula>"Ja"</formula>
    </cfRule>
  </conditionalFormatting>
  <conditionalFormatting sqref="CN10:CN14">
    <cfRule type="cellIs" dxfId="1573" priority="721" operator="equal">
      <formula>"Nvt"</formula>
    </cfRule>
    <cfRule type="cellIs" dxfId="1572" priority="722" operator="equal">
      <formula>"Optie"</formula>
    </cfRule>
    <cfRule type="cellIs" dxfId="1571" priority="723" operator="equal">
      <formula>"Nee"</formula>
    </cfRule>
    <cfRule type="cellIs" dxfId="1570" priority="724" operator="equal">
      <formula>"Ja"</formula>
    </cfRule>
  </conditionalFormatting>
  <conditionalFormatting sqref="S15:AC15">
    <cfRule type="cellIs" dxfId="1569" priority="717" operator="equal">
      <formula>"Nvt"</formula>
    </cfRule>
    <cfRule type="cellIs" dxfId="1568" priority="718" operator="equal">
      <formula>"Nee"</formula>
    </cfRule>
    <cfRule type="cellIs" dxfId="1567" priority="719" operator="equal">
      <formula>"Optie"</formula>
    </cfRule>
    <cfRule type="cellIs" dxfId="1566" priority="720" operator="equal">
      <formula>"Ja"</formula>
    </cfRule>
  </conditionalFormatting>
  <conditionalFormatting sqref="AD15:AM15">
    <cfRule type="cellIs" dxfId="1565" priority="713" operator="equal">
      <formula>"Nvt"</formula>
    </cfRule>
    <cfRule type="cellIs" dxfId="1564" priority="714" operator="equal">
      <formula>"Nee"</formula>
    </cfRule>
    <cfRule type="cellIs" dxfId="1563" priority="715" operator="equal">
      <formula>"Optie"</formula>
    </cfRule>
    <cfRule type="cellIs" dxfId="1562" priority="716" operator="equal">
      <formula>"Ja"</formula>
    </cfRule>
  </conditionalFormatting>
  <conditionalFormatting sqref="BG15:BO15">
    <cfRule type="cellIs" dxfId="1561" priority="709" operator="equal">
      <formula>"Nvt"</formula>
    </cfRule>
    <cfRule type="cellIs" dxfId="1560" priority="710" operator="equal">
      <formula>"Nee"</formula>
    </cfRule>
    <cfRule type="cellIs" dxfId="1559" priority="711" operator="equal">
      <formula>"Optie"</formula>
    </cfRule>
    <cfRule type="cellIs" dxfId="1558" priority="712" operator="equal">
      <formula>"Ja"</formula>
    </cfRule>
  </conditionalFormatting>
  <conditionalFormatting sqref="AU15:AZ15">
    <cfRule type="cellIs" dxfId="1557" priority="705" operator="equal">
      <formula>"Nvt"</formula>
    </cfRule>
    <cfRule type="cellIs" dxfId="1556" priority="706" operator="equal">
      <formula>"Nee"</formula>
    </cfRule>
    <cfRule type="cellIs" dxfId="1555" priority="707" operator="equal">
      <formula>"Optie"</formula>
    </cfRule>
    <cfRule type="cellIs" dxfId="1554" priority="708" operator="equal">
      <formula>"Ja"</formula>
    </cfRule>
  </conditionalFormatting>
  <conditionalFormatting sqref="AO15:AP15 AR15:AT15">
    <cfRule type="cellIs" dxfId="1553" priority="701" operator="equal">
      <formula>"Nvt"</formula>
    </cfRule>
    <cfRule type="cellIs" dxfId="1552" priority="702" operator="equal">
      <formula>"Nee"</formula>
    </cfRule>
    <cfRule type="cellIs" dxfId="1551" priority="703" operator="equal">
      <formula>"Optie"</formula>
    </cfRule>
    <cfRule type="cellIs" dxfId="1550" priority="704" operator="equal">
      <formula>"Ja"</formula>
    </cfRule>
  </conditionalFormatting>
  <conditionalFormatting sqref="AQ15">
    <cfRule type="cellIs" dxfId="1549" priority="697" operator="equal">
      <formula>"Nvt"</formula>
    </cfRule>
    <cfRule type="cellIs" dxfId="1548" priority="698" operator="equal">
      <formula>"Nee"</formula>
    </cfRule>
    <cfRule type="cellIs" dxfId="1547" priority="699" operator="equal">
      <formula>"Optie"</formula>
    </cfRule>
    <cfRule type="cellIs" dxfId="1546" priority="700" operator="equal">
      <formula>"Ja"</formula>
    </cfRule>
  </conditionalFormatting>
  <conditionalFormatting sqref="BA15:BF15">
    <cfRule type="cellIs" dxfId="1545" priority="693" operator="equal">
      <formula>"Nvt"</formula>
    </cfRule>
    <cfRule type="cellIs" dxfId="1544" priority="694" operator="equal">
      <formula>"Nee"</formula>
    </cfRule>
    <cfRule type="cellIs" dxfId="1543" priority="695" operator="equal">
      <formula>"Optie"</formula>
    </cfRule>
    <cfRule type="cellIs" dxfId="1542" priority="696" operator="equal">
      <formula>"Ja"</formula>
    </cfRule>
  </conditionalFormatting>
  <conditionalFormatting sqref="BP15">
    <cfRule type="cellIs" dxfId="1541" priority="689" operator="equal">
      <formula>"Nvt"</formula>
    </cfRule>
    <cfRule type="cellIs" dxfId="1540" priority="690" operator="equal">
      <formula>"Nee"</formula>
    </cfRule>
    <cfRule type="cellIs" dxfId="1539" priority="691" operator="equal">
      <formula>"Optie"</formula>
    </cfRule>
    <cfRule type="cellIs" dxfId="1538" priority="692" operator="equal">
      <formula>"Ja"</formula>
    </cfRule>
  </conditionalFormatting>
  <conditionalFormatting sqref="BR15:GU15">
    <cfRule type="cellIs" dxfId="1537" priority="685" operator="equal">
      <formula>"Nvt"</formula>
    </cfRule>
    <cfRule type="cellIs" dxfId="1536" priority="686" operator="equal">
      <formula>"Optie"</formula>
    </cfRule>
    <cfRule type="cellIs" dxfId="1535" priority="687" operator="equal">
      <formula>"Nee"</formula>
    </cfRule>
    <cfRule type="cellIs" dxfId="1534" priority="688" operator="equal">
      <formula>"Ja"</formula>
    </cfRule>
  </conditionalFormatting>
  <conditionalFormatting sqref="CN15">
    <cfRule type="cellIs" dxfId="1533" priority="681" operator="equal">
      <formula>"Nvt"</formula>
    </cfRule>
    <cfRule type="cellIs" dxfId="1532" priority="682" operator="equal">
      <formula>"Optie"</formula>
    </cfRule>
    <cfRule type="cellIs" dxfId="1531" priority="683" operator="equal">
      <formula>"Nee"</formula>
    </cfRule>
    <cfRule type="cellIs" dxfId="1530" priority="684" operator="equal">
      <formula>"Ja"</formula>
    </cfRule>
  </conditionalFormatting>
  <conditionalFormatting sqref="S16:AC16">
    <cfRule type="cellIs" dxfId="1529" priority="677" operator="equal">
      <formula>"Nvt"</formula>
    </cfRule>
    <cfRule type="cellIs" dxfId="1528" priority="678" operator="equal">
      <formula>"Nee"</formula>
    </cfRule>
    <cfRule type="cellIs" dxfId="1527" priority="679" operator="equal">
      <formula>"Optie"</formula>
    </cfRule>
    <cfRule type="cellIs" dxfId="1526" priority="680" operator="equal">
      <formula>"Ja"</formula>
    </cfRule>
  </conditionalFormatting>
  <conditionalFormatting sqref="AD16:AM16">
    <cfRule type="cellIs" dxfId="1525" priority="673" operator="equal">
      <formula>"Nvt"</formula>
    </cfRule>
    <cfRule type="cellIs" dxfId="1524" priority="674" operator="equal">
      <formula>"Nee"</formula>
    </cfRule>
    <cfRule type="cellIs" dxfId="1523" priority="675" operator="equal">
      <formula>"Optie"</formula>
    </cfRule>
    <cfRule type="cellIs" dxfId="1522" priority="676" operator="equal">
      <formula>"Ja"</formula>
    </cfRule>
  </conditionalFormatting>
  <conditionalFormatting sqref="BG16:BO16">
    <cfRule type="cellIs" dxfId="1521" priority="669" operator="equal">
      <formula>"Nvt"</formula>
    </cfRule>
    <cfRule type="cellIs" dxfId="1520" priority="670" operator="equal">
      <formula>"Nee"</formula>
    </cfRule>
    <cfRule type="cellIs" dxfId="1519" priority="671" operator="equal">
      <formula>"Optie"</formula>
    </cfRule>
    <cfRule type="cellIs" dxfId="1518" priority="672" operator="equal">
      <formula>"Ja"</formula>
    </cfRule>
  </conditionalFormatting>
  <conditionalFormatting sqref="AU16:AZ16">
    <cfRule type="cellIs" dxfId="1517" priority="665" operator="equal">
      <formula>"Nvt"</formula>
    </cfRule>
    <cfRule type="cellIs" dxfId="1516" priority="666" operator="equal">
      <formula>"Nee"</formula>
    </cfRule>
    <cfRule type="cellIs" dxfId="1515" priority="667" operator="equal">
      <formula>"Optie"</formula>
    </cfRule>
    <cfRule type="cellIs" dxfId="1514" priority="668" operator="equal">
      <formula>"Ja"</formula>
    </cfRule>
  </conditionalFormatting>
  <conditionalFormatting sqref="AO16:AP16 AR16:AT16">
    <cfRule type="cellIs" dxfId="1513" priority="661" operator="equal">
      <formula>"Nvt"</formula>
    </cfRule>
    <cfRule type="cellIs" dxfId="1512" priority="662" operator="equal">
      <formula>"Nee"</formula>
    </cfRule>
    <cfRule type="cellIs" dxfId="1511" priority="663" operator="equal">
      <formula>"Optie"</formula>
    </cfRule>
    <cfRule type="cellIs" dxfId="1510" priority="664" operator="equal">
      <formula>"Ja"</formula>
    </cfRule>
  </conditionalFormatting>
  <conditionalFormatting sqref="AQ16">
    <cfRule type="cellIs" dxfId="1509" priority="657" operator="equal">
      <formula>"Nvt"</formula>
    </cfRule>
    <cfRule type="cellIs" dxfId="1508" priority="658" operator="equal">
      <formula>"Nee"</formula>
    </cfRule>
    <cfRule type="cellIs" dxfId="1507" priority="659" operator="equal">
      <formula>"Optie"</formula>
    </cfRule>
    <cfRule type="cellIs" dxfId="1506" priority="660" operator="equal">
      <formula>"Ja"</formula>
    </cfRule>
  </conditionalFormatting>
  <conditionalFormatting sqref="BA16:BF16 BA17:BA21 BB17:BB22">
    <cfRule type="cellIs" dxfId="1505" priority="653" operator="equal">
      <formula>"Nvt"</formula>
    </cfRule>
    <cfRule type="cellIs" dxfId="1504" priority="654" operator="equal">
      <formula>"Nee"</formula>
    </cfRule>
    <cfRule type="cellIs" dxfId="1503" priority="655" operator="equal">
      <formula>"Optie"</formula>
    </cfRule>
    <cfRule type="cellIs" dxfId="1502" priority="656" operator="equal">
      <formula>"Ja"</formula>
    </cfRule>
  </conditionalFormatting>
  <conditionalFormatting sqref="BP16">
    <cfRule type="cellIs" dxfId="1501" priority="649" operator="equal">
      <formula>"Nvt"</formula>
    </cfRule>
    <cfRule type="cellIs" dxfId="1500" priority="650" operator="equal">
      <formula>"Nee"</formula>
    </cfRule>
    <cfRule type="cellIs" dxfId="1499" priority="651" operator="equal">
      <formula>"Optie"</formula>
    </cfRule>
    <cfRule type="cellIs" dxfId="1498" priority="652" operator="equal">
      <formula>"Ja"</formula>
    </cfRule>
  </conditionalFormatting>
  <conditionalFormatting sqref="BR16:GU16">
    <cfRule type="cellIs" dxfId="1497" priority="645" operator="equal">
      <formula>"Nvt"</formula>
    </cfRule>
    <cfRule type="cellIs" dxfId="1496" priority="646" operator="equal">
      <formula>"Optie"</formula>
    </cfRule>
    <cfRule type="cellIs" dxfId="1495" priority="647" operator="equal">
      <formula>"Nee"</formula>
    </cfRule>
    <cfRule type="cellIs" dxfId="1494" priority="648" operator="equal">
      <formula>"Ja"</formula>
    </cfRule>
  </conditionalFormatting>
  <conditionalFormatting sqref="CN16">
    <cfRule type="cellIs" dxfId="1493" priority="641" operator="equal">
      <formula>"Nvt"</formula>
    </cfRule>
    <cfRule type="cellIs" dxfId="1492" priority="642" operator="equal">
      <formula>"Optie"</formula>
    </cfRule>
    <cfRule type="cellIs" dxfId="1491" priority="643" operator="equal">
      <formula>"Nee"</formula>
    </cfRule>
    <cfRule type="cellIs" dxfId="1490" priority="644" operator="equal">
      <formula>"Ja"</formula>
    </cfRule>
  </conditionalFormatting>
  <conditionalFormatting sqref="S19:AC19">
    <cfRule type="cellIs" dxfId="1489" priority="557" operator="equal">
      <formula>"Nvt"</formula>
    </cfRule>
    <cfRule type="cellIs" dxfId="1488" priority="558" operator="equal">
      <formula>"Nee"</formula>
    </cfRule>
    <cfRule type="cellIs" dxfId="1487" priority="559" operator="equal">
      <formula>"Optie"</formula>
    </cfRule>
    <cfRule type="cellIs" dxfId="1486" priority="560" operator="equal">
      <formula>"Ja"</formula>
    </cfRule>
  </conditionalFormatting>
  <conditionalFormatting sqref="AD19:AN19">
    <cfRule type="cellIs" dxfId="1485" priority="553" operator="equal">
      <formula>"Nvt"</formula>
    </cfRule>
    <cfRule type="cellIs" dxfId="1484" priority="554" operator="equal">
      <formula>"Nee"</formula>
    </cfRule>
    <cfRule type="cellIs" dxfId="1483" priority="555" operator="equal">
      <formula>"Optie"</formula>
    </cfRule>
    <cfRule type="cellIs" dxfId="1482" priority="556" operator="equal">
      <formula>"Ja"</formula>
    </cfRule>
  </conditionalFormatting>
  <conditionalFormatting sqref="BG19:BO19">
    <cfRule type="cellIs" dxfId="1481" priority="549" operator="equal">
      <formula>"Nvt"</formula>
    </cfRule>
    <cfRule type="cellIs" dxfId="1480" priority="550" operator="equal">
      <formula>"Nee"</formula>
    </cfRule>
    <cfRule type="cellIs" dxfId="1479" priority="551" operator="equal">
      <formula>"Optie"</formula>
    </cfRule>
    <cfRule type="cellIs" dxfId="1478" priority="552" operator="equal">
      <formula>"Ja"</formula>
    </cfRule>
  </conditionalFormatting>
  <conditionalFormatting sqref="AR19:AT19 AP19">
    <cfRule type="cellIs" dxfId="1477" priority="545" operator="equal">
      <formula>"Nvt"</formula>
    </cfRule>
    <cfRule type="cellIs" dxfId="1476" priority="546" operator="equal">
      <formula>"Nee"</formula>
    </cfRule>
    <cfRule type="cellIs" dxfId="1475" priority="547" operator="equal">
      <formula>"Optie"</formula>
    </cfRule>
    <cfRule type="cellIs" dxfId="1474" priority="548" operator="equal">
      <formula>"Ja"</formula>
    </cfRule>
  </conditionalFormatting>
  <conditionalFormatting sqref="AQ19">
    <cfRule type="cellIs" dxfId="1473" priority="541" operator="equal">
      <formula>"Nvt"</formula>
    </cfRule>
    <cfRule type="cellIs" dxfId="1472" priority="542" operator="equal">
      <formula>"Nee"</formula>
    </cfRule>
    <cfRule type="cellIs" dxfId="1471" priority="543" operator="equal">
      <formula>"Optie"</formula>
    </cfRule>
    <cfRule type="cellIs" dxfId="1470" priority="544" operator="equal">
      <formula>"Ja"</formula>
    </cfRule>
  </conditionalFormatting>
  <conditionalFormatting sqref="AO19">
    <cfRule type="cellIs" dxfId="1469" priority="537" operator="equal">
      <formula>"Nvt"</formula>
    </cfRule>
    <cfRule type="cellIs" dxfId="1468" priority="538" operator="equal">
      <formula>"Nee"</formula>
    </cfRule>
    <cfRule type="cellIs" dxfId="1467" priority="539" operator="equal">
      <formula>"Optie"</formula>
    </cfRule>
    <cfRule type="cellIs" dxfId="1466" priority="540" operator="equal">
      <formula>"Ja"</formula>
    </cfRule>
  </conditionalFormatting>
  <conditionalFormatting sqref="AU19:AZ19">
    <cfRule type="cellIs" dxfId="1465" priority="533" operator="equal">
      <formula>"Nvt"</formula>
    </cfRule>
    <cfRule type="cellIs" dxfId="1464" priority="534" operator="equal">
      <formula>"Nee"</formula>
    </cfRule>
    <cfRule type="cellIs" dxfId="1463" priority="535" operator="equal">
      <formula>"Optie"</formula>
    </cfRule>
    <cfRule type="cellIs" dxfId="1462" priority="536" operator="equal">
      <formula>"Ja"</formula>
    </cfRule>
  </conditionalFormatting>
  <conditionalFormatting sqref="BC19:BF19">
    <cfRule type="cellIs" dxfId="1461" priority="529" operator="equal">
      <formula>"Nvt"</formula>
    </cfRule>
    <cfRule type="cellIs" dxfId="1460" priority="530" operator="equal">
      <formula>"Nee"</formula>
    </cfRule>
    <cfRule type="cellIs" dxfId="1459" priority="531" operator="equal">
      <formula>"Optie"</formula>
    </cfRule>
    <cfRule type="cellIs" dxfId="1458" priority="532" operator="equal">
      <formula>"Ja"</formula>
    </cfRule>
  </conditionalFormatting>
  <conditionalFormatting sqref="BP19">
    <cfRule type="cellIs" dxfId="1457" priority="525" operator="equal">
      <formula>"Nvt"</formula>
    </cfRule>
    <cfRule type="cellIs" dxfId="1456" priority="526" operator="equal">
      <formula>"Nee"</formula>
    </cfRule>
    <cfRule type="cellIs" dxfId="1455" priority="527" operator="equal">
      <formula>"Optie"</formula>
    </cfRule>
    <cfRule type="cellIs" dxfId="1454" priority="528" operator="equal">
      <formula>"Ja"</formula>
    </cfRule>
  </conditionalFormatting>
  <conditionalFormatting sqref="BR19:GU19">
    <cfRule type="cellIs" dxfId="1453" priority="521" operator="equal">
      <formula>"Nvt"</formula>
    </cfRule>
    <cfRule type="cellIs" dxfId="1452" priority="522" operator="equal">
      <formula>"Optie"</formula>
    </cfRule>
    <cfRule type="cellIs" dxfId="1451" priority="523" operator="equal">
      <formula>"Nee"</formula>
    </cfRule>
    <cfRule type="cellIs" dxfId="1450" priority="524" operator="equal">
      <formula>"Ja"</formula>
    </cfRule>
  </conditionalFormatting>
  <conditionalFormatting sqref="S18:AC18">
    <cfRule type="cellIs" dxfId="1449" priority="597" operator="equal">
      <formula>"Nvt"</formula>
    </cfRule>
    <cfRule type="cellIs" dxfId="1448" priority="598" operator="equal">
      <formula>"Nee"</formula>
    </cfRule>
    <cfRule type="cellIs" dxfId="1447" priority="599" operator="equal">
      <formula>"Optie"</formula>
    </cfRule>
    <cfRule type="cellIs" dxfId="1446" priority="600" operator="equal">
      <formula>"Ja"</formula>
    </cfRule>
  </conditionalFormatting>
  <conditionalFormatting sqref="AD18:AN18">
    <cfRule type="cellIs" dxfId="1445" priority="593" operator="equal">
      <formula>"Nvt"</formula>
    </cfRule>
    <cfRule type="cellIs" dxfId="1444" priority="594" operator="equal">
      <formula>"Nee"</formula>
    </cfRule>
    <cfRule type="cellIs" dxfId="1443" priority="595" operator="equal">
      <formula>"Optie"</formula>
    </cfRule>
    <cfRule type="cellIs" dxfId="1442" priority="596" operator="equal">
      <formula>"Ja"</formula>
    </cfRule>
  </conditionalFormatting>
  <conditionalFormatting sqref="BG18:BO18">
    <cfRule type="cellIs" dxfId="1441" priority="589" operator="equal">
      <formula>"Nvt"</formula>
    </cfRule>
    <cfRule type="cellIs" dxfId="1440" priority="590" operator="equal">
      <formula>"Nee"</formula>
    </cfRule>
    <cfRule type="cellIs" dxfId="1439" priority="591" operator="equal">
      <formula>"Optie"</formula>
    </cfRule>
    <cfRule type="cellIs" dxfId="1438" priority="592" operator="equal">
      <formula>"Ja"</formula>
    </cfRule>
  </conditionalFormatting>
  <conditionalFormatting sqref="AR18:AT18 AP18">
    <cfRule type="cellIs" dxfId="1437" priority="585" operator="equal">
      <formula>"Nvt"</formula>
    </cfRule>
    <cfRule type="cellIs" dxfId="1436" priority="586" operator="equal">
      <formula>"Nee"</formula>
    </cfRule>
    <cfRule type="cellIs" dxfId="1435" priority="587" operator="equal">
      <formula>"Optie"</formula>
    </cfRule>
    <cfRule type="cellIs" dxfId="1434" priority="588" operator="equal">
      <formula>"Ja"</formula>
    </cfRule>
  </conditionalFormatting>
  <conditionalFormatting sqref="AQ18">
    <cfRule type="cellIs" dxfId="1433" priority="581" operator="equal">
      <formula>"Nvt"</formula>
    </cfRule>
    <cfRule type="cellIs" dxfId="1432" priority="582" operator="equal">
      <formula>"Nee"</formula>
    </cfRule>
    <cfRule type="cellIs" dxfId="1431" priority="583" operator="equal">
      <formula>"Optie"</formula>
    </cfRule>
    <cfRule type="cellIs" dxfId="1430" priority="584" operator="equal">
      <formula>"Ja"</formula>
    </cfRule>
  </conditionalFormatting>
  <conditionalFormatting sqref="AO18">
    <cfRule type="cellIs" dxfId="1429" priority="577" operator="equal">
      <formula>"Nvt"</formula>
    </cfRule>
    <cfRule type="cellIs" dxfId="1428" priority="578" operator="equal">
      <formula>"Nee"</formula>
    </cfRule>
    <cfRule type="cellIs" dxfId="1427" priority="579" operator="equal">
      <formula>"Optie"</formula>
    </cfRule>
    <cfRule type="cellIs" dxfId="1426" priority="580" operator="equal">
      <formula>"Ja"</formula>
    </cfRule>
  </conditionalFormatting>
  <conditionalFormatting sqref="AU18:AZ18">
    <cfRule type="cellIs" dxfId="1425" priority="573" operator="equal">
      <formula>"Nvt"</formula>
    </cfRule>
    <cfRule type="cellIs" dxfId="1424" priority="574" operator="equal">
      <formula>"Nee"</formula>
    </cfRule>
    <cfRule type="cellIs" dxfId="1423" priority="575" operator="equal">
      <formula>"Optie"</formula>
    </cfRule>
    <cfRule type="cellIs" dxfId="1422" priority="576" operator="equal">
      <formula>"Ja"</formula>
    </cfRule>
  </conditionalFormatting>
  <conditionalFormatting sqref="BC18:BF18">
    <cfRule type="cellIs" dxfId="1421" priority="569" operator="equal">
      <formula>"Nvt"</formula>
    </cfRule>
    <cfRule type="cellIs" dxfId="1420" priority="570" operator="equal">
      <formula>"Nee"</formula>
    </cfRule>
    <cfRule type="cellIs" dxfId="1419" priority="571" operator="equal">
      <formula>"Optie"</formula>
    </cfRule>
    <cfRule type="cellIs" dxfId="1418" priority="572" operator="equal">
      <formula>"Ja"</formula>
    </cfRule>
  </conditionalFormatting>
  <conditionalFormatting sqref="BP18">
    <cfRule type="cellIs" dxfId="1417" priority="565" operator="equal">
      <formula>"Nvt"</formula>
    </cfRule>
    <cfRule type="cellIs" dxfId="1416" priority="566" operator="equal">
      <formula>"Nee"</formula>
    </cfRule>
    <cfRule type="cellIs" dxfId="1415" priority="567" operator="equal">
      <formula>"Optie"</formula>
    </cfRule>
    <cfRule type="cellIs" dxfId="1414" priority="568" operator="equal">
      <formula>"Ja"</formula>
    </cfRule>
  </conditionalFormatting>
  <conditionalFormatting sqref="BR18:GU18">
    <cfRule type="cellIs" dxfId="1413" priority="561" operator="equal">
      <formula>"Nvt"</formula>
    </cfRule>
    <cfRule type="cellIs" dxfId="1412" priority="562" operator="equal">
      <formula>"Optie"</formula>
    </cfRule>
    <cfRule type="cellIs" dxfId="1411" priority="563" operator="equal">
      <formula>"Nee"</formula>
    </cfRule>
    <cfRule type="cellIs" dxfId="1410" priority="564" operator="equal">
      <formula>"Ja"</formula>
    </cfRule>
  </conditionalFormatting>
  <conditionalFormatting sqref="S48:AC48">
    <cfRule type="cellIs" dxfId="1409" priority="437" operator="equal">
      <formula>"Nvt"</formula>
    </cfRule>
    <cfRule type="cellIs" dxfId="1408" priority="438" operator="equal">
      <formula>"Nee"</formula>
    </cfRule>
    <cfRule type="cellIs" dxfId="1407" priority="439" operator="equal">
      <formula>"Optie"</formula>
    </cfRule>
    <cfRule type="cellIs" dxfId="1406" priority="440" operator="equal">
      <formula>"Ja"</formula>
    </cfRule>
  </conditionalFormatting>
  <conditionalFormatting sqref="AD48:AN48">
    <cfRule type="cellIs" dxfId="1405" priority="433" operator="equal">
      <formula>"Nvt"</formula>
    </cfRule>
    <cfRule type="cellIs" dxfId="1404" priority="434" operator="equal">
      <formula>"Nee"</formula>
    </cfRule>
    <cfRule type="cellIs" dxfId="1403" priority="435" operator="equal">
      <formula>"Optie"</formula>
    </cfRule>
    <cfRule type="cellIs" dxfId="1402" priority="436" operator="equal">
      <formula>"Ja"</formula>
    </cfRule>
  </conditionalFormatting>
  <conditionalFormatting sqref="BG48:BO48">
    <cfRule type="cellIs" dxfId="1401" priority="429" operator="equal">
      <formula>"Nvt"</formula>
    </cfRule>
    <cfRule type="cellIs" dxfId="1400" priority="430" operator="equal">
      <formula>"Nee"</formula>
    </cfRule>
    <cfRule type="cellIs" dxfId="1399" priority="431" operator="equal">
      <formula>"Optie"</formula>
    </cfRule>
    <cfRule type="cellIs" dxfId="1398" priority="432" operator="equal">
      <formula>"Ja"</formula>
    </cfRule>
  </conditionalFormatting>
  <conditionalFormatting sqref="AO48:AP48 AR48:AT48">
    <cfRule type="cellIs" dxfId="1397" priority="425" operator="equal">
      <formula>"Nvt"</formula>
    </cfRule>
    <cfRule type="cellIs" dxfId="1396" priority="426" operator="equal">
      <formula>"Nee"</formula>
    </cfRule>
    <cfRule type="cellIs" dxfId="1395" priority="427" operator="equal">
      <formula>"Optie"</formula>
    </cfRule>
    <cfRule type="cellIs" dxfId="1394" priority="428" operator="equal">
      <formula>"Ja"</formula>
    </cfRule>
  </conditionalFormatting>
  <conditionalFormatting sqref="AU48">
    <cfRule type="cellIs" dxfId="1393" priority="421" operator="equal">
      <formula>"Nvt"</formula>
    </cfRule>
    <cfRule type="cellIs" dxfId="1392" priority="422" operator="equal">
      <formula>"Nee"</formula>
    </cfRule>
    <cfRule type="cellIs" dxfId="1391" priority="423" operator="equal">
      <formula>"Optie"</formula>
    </cfRule>
    <cfRule type="cellIs" dxfId="1390" priority="424" operator="equal">
      <formula>"Ja"</formula>
    </cfRule>
  </conditionalFormatting>
  <conditionalFormatting sqref="AQ48">
    <cfRule type="cellIs" dxfId="1389" priority="417" operator="equal">
      <formula>"Nvt"</formula>
    </cfRule>
    <cfRule type="cellIs" dxfId="1388" priority="418" operator="equal">
      <formula>"Nee"</formula>
    </cfRule>
    <cfRule type="cellIs" dxfId="1387" priority="419" operator="equal">
      <formula>"Optie"</formula>
    </cfRule>
    <cfRule type="cellIs" dxfId="1386" priority="420" operator="equal">
      <formula>"Ja"</formula>
    </cfRule>
  </conditionalFormatting>
  <conditionalFormatting sqref="AV48:AZ48">
    <cfRule type="cellIs" dxfId="1385" priority="413" operator="equal">
      <formula>"Nvt"</formula>
    </cfRule>
    <cfRule type="cellIs" dxfId="1384" priority="414" operator="equal">
      <formula>"Nee"</formula>
    </cfRule>
    <cfRule type="cellIs" dxfId="1383" priority="415" operator="equal">
      <formula>"Optie"</formula>
    </cfRule>
    <cfRule type="cellIs" dxfId="1382" priority="416" operator="equal">
      <formula>"Ja"</formula>
    </cfRule>
  </conditionalFormatting>
  <conditionalFormatting sqref="BA48 BC48:BF48">
    <cfRule type="cellIs" dxfId="1381" priority="409" operator="equal">
      <formula>"Nvt"</formula>
    </cfRule>
    <cfRule type="cellIs" dxfId="1380" priority="410" operator="equal">
      <formula>"Nee"</formula>
    </cfRule>
    <cfRule type="cellIs" dxfId="1379" priority="411" operator="equal">
      <formula>"Optie"</formula>
    </cfRule>
    <cfRule type="cellIs" dxfId="1378" priority="412" operator="equal">
      <formula>"Ja"</formula>
    </cfRule>
  </conditionalFormatting>
  <conditionalFormatting sqref="BP48">
    <cfRule type="cellIs" dxfId="1377" priority="405" operator="equal">
      <formula>"Nvt"</formula>
    </cfRule>
    <cfRule type="cellIs" dxfId="1376" priority="406" operator="equal">
      <formula>"Nee"</formula>
    </cfRule>
    <cfRule type="cellIs" dxfId="1375" priority="407" operator="equal">
      <formula>"Optie"</formula>
    </cfRule>
    <cfRule type="cellIs" dxfId="1374" priority="408" operator="equal">
      <formula>"Ja"</formula>
    </cfRule>
  </conditionalFormatting>
  <conditionalFormatting sqref="BR48:GU48">
    <cfRule type="cellIs" dxfId="1373" priority="401" operator="equal">
      <formula>"Nvt"</formula>
    </cfRule>
    <cfRule type="cellIs" dxfId="1372" priority="402" operator="equal">
      <formula>"Optie"</formula>
    </cfRule>
    <cfRule type="cellIs" dxfId="1371" priority="403" operator="equal">
      <formula>"Nee"</formula>
    </cfRule>
    <cfRule type="cellIs" dxfId="1370" priority="404" operator="equal">
      <formula>"Ja"</formula>
    </cfRule>
  </conditionalFormatting>
  <conditionalFormatting sqref="S47:AC47">
    <cfRule type="cellIs" dxfId="1369" priority="477" operator="equal">
      <formula>"Nvt"</formula>
    </cfRule>
    <cfRule type="cellIs" dxfId="1368" priority="478" operator="equal">
      <formula>"Nee"</formula>
    </cfRule>
    <cfRule type="cellIs" dxfId="1367" priority="479" operator="equal">
      <formula>"Optie"</formula>
    </cfRule>
    <cfRule type="cellIs" dxfId="1366" priority="480" operator="equal">
      <formula>"Ja"</formula>
    </cfRule>
  </conditionalFormatting>
  <conditionalFormatting sqref="AD47:AN47">
    <cfRule type="cellIs" dxfId="1365" priority="473" operator="equal">
      <formula>"Nvt"</formula>
    </cfRule>
    <cfRule type="cellIs" dxfId="1364" priority="474" operator="equal">
      <formula>"Nee"</formula>
    </cfRule>
    <cfRule type="cellIs" dxfId="1363" priority="475" operator="equal">
      <formula>"Optie"</formula>
    </cfRule>
    <cfRule type="cellIs" dxfId="1362" priority="476" operator="equal">
      <formula>"Ja"</formula>
    </cfRule>
  </conditionalFormatting>
  <conditionalFormatting sqref="BG47:BO47">
    <cfRule type="cellIs" dxfId="1361" priority="469" operator="equal">
      <formula>"Nvt"</formula>
    </cfRule>
    <cfRule type="cellIs" dxfId="1360" priority="470" operator="equal">
      <formula>"Nee"</formula>
    </cfRule>
    <cfRule type="cellIs" dxfId="1359" priority="471" operator="equal">
      <formula>"Optie"</formula>
    </cfRule>
    <cfRule type="cellIs" dxfId="1358" priority="472" operator="equal">
      <formula>"Ja"</formula>
    </cfRule>
  </conditionalFormatting>
  <conditionalFormatting sqref="AO47:AP47 AR47:AT47">
    <cfRule type="cellIs" dxfId="1357" priority="465" operator="equal">
      <formula>"Nvt"</formula>
    </cfRule>
    <cfRule type="cellIs" dxfId="1356" priority="466" operator="equal">
      <formula>"Nee"</formula>
    </cfRule>
    <cfRule type="cellIs" dxfId="1355" priority="467" operator="equal">
      <formula>"Optie"</formula>
    </cfRule>
    <cfRule type="cellIs" dxfId="1354" priority="468" operator="equal">
      <formula>"Ja"</formula>
    </cfRule>
  </conditionalFormatting>
  <conditionalFormatting sqref="AU47">
    <cfRule type="cellIs" dxfId="1353" priority="461" operator="equal">
      <formula>"Nvt"</formula>
    </cfRule>
    <cfRule type="cellIs" dxfId="1352" priority="462" operator="equal">
      <formula>"Nee"</formula>
    </cfRule>
    <cfRule type="cellIs" dxfId="1351" priority="463" operator="equal">
      <formula>"Optie"</formula>
    </cfRule>
    <cfRule type="cellIs" dxfId="1350" priority="464" operator="equal">
      <formula>"Ja"</formula>
    </cfRule>
  </conditionalFormatting>
  <conditionalFormatting sqref="AQ47">
    <cfRule type="cellIs" dxfId="1349" priority="457" operator="equal">
      <formula>"Nvt"</formula>
    </cfRule>
    <cfRule type="cellIs" dxfId="1348" priority="458" operator="equal">
      <formula>"Nee"</formula>
    </cfRule>
    <cfRule type="cellIs" dxfId="1347" priority="459" operator="equal">
      <formula>"Optie"</formula>
    </cfRule>
    <cfRule type="cellIs" dxfId="1346" priority="460" operator="equal">
      <formula>"Ja"</formula>
    </cfRule>
  </conditionalFormatting>
  <conditionalFormatting sqref="AV47:AZ47">
    <cfRule type="cellIs" dxfId="1345" priority="453" operator="equal">
      <formula>"Nvt"</formula>
    </cfRule>
    <cfRule type="cellIs" dxfId="1344" priority="454" operator="equal">
      <formula>"Nee"</formula>
    </cfRule>
    <cfRule type="cellIs" dxfId="1343" priority="455" operator="equal">
      <formula>"Optie"</formula>
    </cfRule>
    <cfRule type="cellIs" dxfId="1342" priority="456" operator="equal">
      <formula>"Ja"</formula>
    </cfRule>
  </conditionalFormatting>
  <conditionalFormatting sqref="BA47 BC47:BF47">
    <cfRule type="cellIs" dxfId="1341" priority="449" operator="equal">
      <formula>"Nvt"</formula>
    </cfRule>
    <cfRule type="cellIs" dxfId="1340" priority="450" operator="equal">
      <formula>"Nee"</formula>
    </cfRule>
    <cfRule type="cellIs" dxfId="1339" priority="451" operator="equal">
      <formula>"Optie"</formula>
    </cfRule>
    <cfRule type="cellIs" dxfId="1338" priority="452" operator="equal">
      <formula>"Ja"</formula>
    </cfRule>
  </conditionalFormatting>
  <conditionalFormatting sqref="BP47">
    <cfRule type="cellIs" dxfId="1337" priority="445" operator="equal">
      <formula>"Nvt"</formula>
    </cfRule>
    <cfRule type="cellIs" dxfId="1336" priority="446" operator="equal">
      <formula>"Nee"</formula>
    </cfRule>
    <cfRule type="cellIs" dxfId="1335" priority="447" operator="equal">
      <formula>"Optie"</formula>
    </cfRule>
    <cfRule type="cellIs" dxfId="1334" priority="448" operator="equal">
      <formula>"Ja"</formula>
    </cfRule>
  </conditionalFormatting>
  <conditionalFormatting sqref="BR47:GU47">
    <cfRule type="cellIs" dxfId="1333" priority="441" operator="equal">
      <formula>"Nvt"</formula>
    </cfRule>
    <cfRule type="cellIs" dxfId="1332" priority="442" operator="equal">
      <formula>"Optie"</formula>
    </cfRule>
    <cfRule type="cellIs" dxfId="1331" priority="443" operator="equal">
      <formula>"Nee"</formula>
    </cfRule>
    <cfRule type="cellIs" dxfId="1330" priority="444" operator="equal">
      <formula>"Ja"</formula>
    </cfRule>
  </conditionalFormatting>
  <conditionalFormatting sqref="S32:AC32">
    <cfRule type="cellIs" dxfId="1329" priority="397" operator="equal">
      <formula>"Nvt"</formula>
    </cfRule>
    <cfRule type="cellIs" dxfId="1328" priority="398" operator="equal">
      <formula>"Nee"</formula>
    </cfRule>
    <cfRule type="cellIs" dxfId="1327" priority="399" operator="equal">
      <formula>"Optie"</formula>
    </cfRule>
    <cfRule type="cellIs" dxfId="1326" priority="400" operator="equal">
      <formula>"Ja"</formula>
    </cfRule>
  </conditionalFormatting>
  <conditionalFormatting sqref="AD32:AM32">
    <cfRule type="cellIs" dxfId="1325" priority="393" operator="equal">
      <formula>"Nvt"</formula>
    </cfRule>
    <cfRule type="cellIs" dxfId="1324" priority="394" operator="equal">
      <formula>"Nee"</formula>
    </cfRule>
    <cfRule type="cellIs" dxfId="1323" priority="395" operator="equal">
      <formula>"Optie"</formula>
    </cfRule>
    <cfRule type="cellIs" dxfId="1322" priority="396" operator="equal">
      <formula>"Ja"</formula>
    </cfRule>
  </conditionalFormatting>
  <conditionalFormatting sqref="BG32:BO32">
    <cfRule type="cellIs" dxfId="1321" priority="389" operator="equal">
      <formula>"Nvt"</formula>
    </cfRule>
    <cfRule type="cellIs" dxfId="1320" priority="390" operator="equal">
      <formula>"Nee"</formula>
    </cfRule>
    <cfRule type="cellIs" dxfId="1319" priority="391" operator="equal">
      <formula>"Optie"</formula>
    </cfRule>
    <cfRule type="cellIs" dxfId="1318" priority="392" operator="equal">
      <formula>"Ja"</formula>
    </cfRule>
  </conditionalFormatting>
  <conditionalFormatting sqref="AW32">
    <cfRule type="cellIs" dxfId="1317" priority="385" operator="equal">
      <formula>"Nvt"</formula>
    </cfRule>
    <cfRule type="cellIs" dxfId="1316" priority="386" operator="equal">
      <formula>"Nee"</formula>
    </cfRule>
    <cfRule type="cellIs" dxfId="1315" priority="387" operator="equal">
      <formula>"Optie"</formula>
    </cfRule>
    <cfRule type="cellIs" dxfId="1314" priority="388" operator="equal">
      <formula>"Ja"</formula>
    </cfRule>
  </conditionalFormatting>
  <conditionalFormatting sqref="AO32:AT32">
    <cfRule type="cellIs" dxfId="1313" priority="381" operator="equal">
      <formula>"Nvt"</formula>
    </cfRule>
    <cfRule type="cellIs" dxfId="1312" priority="382" operator="equal">
      <formula>"Nee"</formula>
    </cfRule>
    <cfRule type="cellIs" dxfId="1311" priority="383" operator="equal">
      <formula>"Optie"</formula>
    </cfRule>
    <cfRule type="cellIs" dxfId="1310" priority="384" operator="equal">
      <formula>"Ja"</formula>
    </cfRule>
  </conditionalFormatting>
  <conditionalFormatting sqref="AZ32">
    <cfRule type="cellIs" dxfId="1309" priority="377" operator="equal">
      <formula>"Nvt"</formula>
    </cfRule>
    <cfRule type="cellIs" dxfId="1308" priority="378" operator="equal">
      <formula>"Nee"</formula>
    </cfRule>
    <cfRule type="cellIs" dxfId="1307" priority="379" operator="equal">
      <formula>"Optie"</formula>
    </cfRule>
    <cfRule type="cellIs" dxfId="1306" priority="380" operator="equal">
      <formula>"Ja"</formula>
    </cfRule>
  </conditionalFormatting>
  <conditionalFormatting sqref="AX32:AY32 AU32">
    <cfRule type="cellIs" dxfId="1305" priority="373" operator="equal">
      <formula>"Nvt"</formula>
    </cfRule>
    <cfRule type="cellIs" dxfId="1304" priority="374" operator="equal">
      <formula>"Nee"</formula>
    </cfRule>
    <cfRule type="cellIs" dxfId="1303" priority="375" operator="equal">
      <formula>"Optie"</formula>
    </cfRule>
    <cfRule type="cellIs" dxfId="1302" priority="376" operator="equal">
      <formula>"Ja"</formula>
    </cfRule>
  </conditionalFormatting>
  <conditionalFormatting sqref="BA32:BF32">
    <cfRule type="cellIs" dxfId="1301" priority="369" operator="equal">
      <formula>"Nvt"</formula>
    </cfRule>
    <cfRule type="cellIs" dxfId="1300" priority="370" operator="equal">
      <formula>"Nee"</formula>
    </cfRule>
    <cfRule type="cellIs" dxfId="1299" priority="371" operator="equal">
      <formula>"Optie"</formula>
    </cfRule>
    <cfRule type="cellIs" dxfId="1298" priority="372" operator="equal">
      <formula>"Ja"</formula>
    </cfRule>
  </conditionalFormatting>
  <conditionalFormatting sqref="BP32">
    <cfRule type="cellIs" dxfId="1297" priority="365" operator="equal">
      <formula>"Nvt"</formula>
    </cfRule>
    <cfRule type="cellIs" dxfId="1296" priority="366" operator="equal">
      <formula>"Nee"</formula>
    </cfRule>
    <cfRule type="cellIs" dxfId="1295" priority="367" operator="equal">
      <formula>"Optie"</formula>
    </cfRule>
    <cfRule type="cellIs" dxfId="1294" priority="368" operator="equal">
      <formula>"Ja"</formula>
    </cfRule>
  </conditionalFormatting>
  <conditionalFormatting sqref="BR32:GU32">
    <cfRule type="cellIs" dxfId="1293" priority="361" operator="equal">
      <formula>"Nvt"</formula>
    </cfRule>
    <cfRule type="cellIs" dxfId="1292" priority="362" operator="equal">
      <formula>"Optie"</formula>
    </cfRule>
    <cfRule type="cellIs" dxfId="1291" priority="363" operator="equal">
      <formula>"Nee"</formula>
    </cfRule>
    <cfRule type="cellIs" dxfId="1290" priority="364" operator="equal">
      <formula>"Ja"</formula>
    </cfRule>
  </conditionalFormatting>
  <conditionalFormatting sqref="S33:AC33">
    <cfRule type="cellIs" dxfId="1289" priority="357" operator="equal">
      <formula>"Nvt"</formula>
    </cfRule>
    <cfRule type="cellIs" dxfId="1288" priority="358" operator="equal">
      <formula>"Nee"</formula>
    </cfRule>
    <cfRule type="cellIs" dxfId="1287" priority="359" operator="equal">
      <formula>"Optie"</formula>
    </cfRule>
    <cfRule type="cellIs" dxfId="1286" priority="360" operator="equal">
      <formula>"Ja"</formula>
    </cfRule>
  </conditionalFormatting>
  <conditionalFormatting sqref="AD33:AM33">
    <cfRule type="cellIs" dxfId="1285" priority="353" operator="equal">
      <formula>"Nvt"</formula>
    </cfRule>
    <cfRule type="cellIs" dxfId="1284" priority="354" operator="equal">
      <formula>"Nee"</formula>
    </cfRule>
    <cfRule type="cellIs" dxfId="1283" priority="355" operator="equal">
      <formula>"Optie"</formula>
    </cfRule>
    <cfRule type="cellIs" dxfId="1282" priority="356" operator="equal">
      <formula>"Ja"</formula>
    </cfRule>
  </conditionalFormatting>
  <conditionalFormatting sqref="BG33:BO33">
    <cfRule type="cellIs" dxfId="1281" priority="349" operator="equal">
      <formula>"Nvt"</formula>
    </cfRule>
    <cfRule type="cellIs" dxfId="1280" priority="350" operator="equal">
      <formula>"Nee"</formula>
    </cfRule>
    <cfRule type="cellIs" dxfId="1279" priority="351" operator="equal">
      <formula>"Optie"</formula>
    </cfRule>
    <cfRule type="cellIs" dxfId="1278" priority="352" operator="equal">
      <formula>"Ja"</formula>
    </cfRule>
  </conditionalFormatting>
  <conditionalFormatting sqref="AW33">
    <cfRule type="cellIs" dxfId="1277" priority="345" operator="equal">
      <formula>"Nvt"</formula>
    </cfRule>
    <cfRule type="cellIs" dxfId="1276" priority="346" operator="equal">
      <formula>"Nee"</formula>
    </cfRule>
    <cfRule type="cellIs" dxfId="1275" priority="347" operator="equal">
      <formula>"Optie"</formula>
    </cfRule>
    <cfRule type="cellIs" dxfId="1274" priority="348" operator="equal">
      <formula>"Ja"</formula>
    </cfRule>
  </conditionalFormatting>
  <conditionalFormatting sqref="AO33:AT33">
    <cfRule type="cellIs" dxfId="1273" priority="341" operator="equal">
      <formula>"Nvt"</formula>
    </cfRule>
    <cfRule type="cellIs" dxfId="1272" priority="342" operator="equal">
      <formula>"Nee"</formula>
    </cfRule>
    <cfRule type="cellIs" dxfId="1271" priority="343" operator="equal">
      <formula>"Optie"</formula>
    </cfRule>
    <cfRule type="cellIs" dxfId="1270" priority="344" operator="equal">
      <formula>"Ja"</formula>
    </cfRule>
  </conditionalFormatting>
  <conditionalFormatting sqref="AZ33">
    <cfRule type="cellIs" dxfId="1269" priority="337" operator="equal">
      <formula>"Nvt"</formula>
    </cfRule>
    <cfRule type="cellIs" dxfId="1268" priority="338" operator="equal">
      <formula>"Nee"</formula>
    </cfRule>
    <cfRule type="cellIs" dxfId="1267" priority="339" operator="equal">
      <formula>"Optie"</formula>
    </cfRule>
    <cfRule type="cellIs" dxfId="1266" priority="340" operator="equal">
      <formula>"Ja"</formula>
    </cfRule>
  </conditionalFormatting>
  <conditionalFormatting sqref="AX33:AY33 AU33">
    <cfRule type="cellIs" dxfId="1265" priority="333" operator="equal">
      <formula>"Nvt"</formula>
    </cfRule>
    <cfRule type="cellIs" dxfId="1264" priority="334" operator="equal">
      <formula>"Nee"</formula>
    </cfRule>
    <cfRule type="cellIs" dxfId="1263" priority="335" operator="equal">
      <formula>"Optie"</formula>
    </cfRule>
    <cfRule type="cellIs" dxfId="1262" priority="336" operator="equal">
      <formula>"Ja"</formula>
    </cfRule>
  </conditionalFormatting>
  <conditionalFormatting sqref="BA33:BF33">
    <cfRule type="cellIs" dxfId="1261" priority="329" operator="equal">
      <formula>"Nvt"</formula>
    </cfRule>
    <cfRule type="cellIs" dxfId="1260" priority="330" operator="equal">
      <formula>"Nee"</formula>
    </cfRule>
    <cfRule type="cellIs" dxfId="1259" priority="331" operator="equal">
      <formula>"Optie"</formula>
    </cfRule>
    <cfRule type="cellIs" dxfId="1258" priority="332" operator="equal">
      <formula>"Ja"</formula>
    </cfRule>
  </conditionalFormatting>
  <conditionalFormatting sqref="BP33">
    <cfRule type="cellIs" dxfId="1257" priority="325" operator="equal">
      <formula>"Nvt"</formula>
    </cfRule>
    <cfRule type="cellIs" dxfId="1256" priority="326" operator="equal">
      <formula>"Nee"</formula>
    </cfRule>
    <cfRule type="cellIs" dxfId="1255" priority="327" operator="equal">
      <formula>"Optie"</formula>
    </cfRule>
    <cfRule type="cellIs" dxfId="1254" priority="328" operator="equal">
      <formula>"Ja"</formula>
    </cfRule>
  </conditionalFormatting>
  <conditionalFormatting sqref="BR33:GU33">
    <cfRule type="cellIs" dxfId="1253" priority="321" operator="equal">
      <formula>"Nvt"</formula>
    </cfRule>
    <cfRule type="cellIs" dxfId="1252" priority="322" operator="equal">
      <formula>"Optie"</formula>
    </cfRule>
    <cfRule type="cellIs" dxfId="1251" priority="323" operator="equal">
      <formula>"Nee"</formula>
    </cfRule>
    <cfRule type="cellIs" dxfId="1250" priority="324" operator="equal">
      <formula>"Ja"</formula>
    </cfRule>
  </conditionalFormatting>
  <conditionalFormatting sqref="S35:AC35">
    <cfRule type="cellIs" dxfId="1249" priority="317" operator="equal">
      <formula>"Nvt"</formula>
    </cfRule>
    <cfRule type="cellIs" dxfId="1248" priority="318" operator="equal">
      <formula>"Nee"</formula>
    </cfRule>
    <cfRule type="cellIs" dxfId="1247" priority="319" operator="equal">
      <formula>"Optie"</formula>
    </cfRule>
    <cfRule type="cellIs" dxfId="1246" priority="320" operator="equal">
      <formula>"Ja"</formula>
    </cfRule>
  </conditionalFormatting>
  <conditionalFormatting sqref="AD35:AM35">
    <cfRule type="cellIs" dxfId="1245" priority="313" operator="equal">
      <formula>"Nvt"</formula>
    </cfRule>
    <cfRule type="cellIs" dxfId="1244" priority="314" operator="equal">
      <formula>"Nee"</formula>
    </cfRule>
    <cfRule type="cellIs" dxfId="1243" priority="315" operator="equal">
      <formula>"Optie"</formula>
    </cfRule>
    <cfRule type="cellIs" dxfId="1242" priority="316" operator="equal">
      <formula>"Ja"</formula>
    </cfRule>
  </conditionalFormatting>
  <conditionalFormatting sqref="BG35:BO35">
    <cfRule type="cellIs" dxfId="1241" priority="309" operator="equal">
      <formula>"Nvt"</formula>
    </cfRule>
    <cfRule type="cellIs" dxfId="1240" priority="310" operator="equal">
      <formula>"Nee"</formula>
    </cfRule>
    <cfRule type="cellIs" dxfId="1239" priority="311" operator="equal">
      <formula>"Optie"</formula>
    </cfRule>
    <cfRule type="cellIs" dxfId="1238" priority="312" operator="equal">
      <formula>"Ja"</formula>
    </cfRule>
  </conditionalFormatting>
  <conditionalFormatting sqref="AW35">
    <cfRule type="cellIs" dxfId="1237" priority="305" operator="equal">
      <formula>"Nvt"</formula>
    </cfRule>
    <cfRule type="cellIs" dxfId="1236" priority="306" operator="equal">
      <formula>"Nee"</formula>
    </cfRule>
    <cfRule type="cellIs" dxfId="1235" priority="307" operator="equal">
      <formula>"Optie"</formula>
    </cfRule>
    <cfRule type="cellIs" dxfId="1234" priority="308" operator="equal">
      <formula>"Ja"</formula>
    </cfRule>
  </conditionalFormatting>
  <conditionalFormatting sqref="AO35:AT35">
    <cfRule type="cellIs" dxfId="1233" priority="301" operator="equal">
      <formula>"Nvt"</formula>
    </cfRule>
    <cfRule type="cellIs" dxfId="1232" priority="302" operator="equal">
      <formula>"Nee"</formula>
    </cfRule>
    <cfRule type="cellIs" dxfId="1231" priority="303" operator="equal">
      <formula>"Optie"</formula>
    </cfRule>
    <cfRule type="cellIs" dxfId="1230" priority="304" operator="equal">
      <formula>"Ja"</formula>
    </cfRule>
  </conditionalFormatting>
  <conditionalFormatting sqref="AZ35">
    <cfRule type="cellIs" dxfId="1229" priority="297" operator="equal">
      <formula>"Nvt"</formula>
    </cfRule>
    <cfRule type="cellIs" dxfId="1228" priority="298" operator="equal">
      <formula>"Nee"</formula>
    </cfRule>
    <cfRule type="cellIs" dxfId="1227" priority="299" operator="equal">
      <formula>"Optie"</formula>
    </cfRule>
    <cfRule type="cellIs" dxfId="1226" priority="300" operator="equal">
      <formula>"Ja"</formula>
    </cfRule>
  </conditionalFormatting>
  <conditionalFormatting sqref="AX35:AY35 AU35">
    <cfRule type="cellIs" dxfId="1225" priority="293" operator="equal">
      <formula>"Nvt"</formula>
    </cfRule>
    <cfRule type="cellIs" dxfId="1224" priority="294" operator="equal">
      <formula>"Nee"</formula>
    </cfRule>
    <cfRule type="cellIs" dxfId="1223" priority="295" operator="equal">
      <formula>"Optie"</formula>
    </cfRule>
    <cfRule type="cellIs" dxfId="1222" priority="296" operator="equal">
      <formula>"Ja"</formula>
    </cfRule>
  </conditionalFormatting>
  <conditionalFormatting sqref="BA35:BF35">
    <cfRule type="cellIs" dxfId="1221" priority="289" operator="equal">
      <formula>"Nvt"</formula>
    </cfRule>
    <cfRule type="cellIs" dxfId="1220" priority="290" operator="equal">
      <formula>"Nee"</formula>
    </cfRule>
    <cfRule type="cellIs" dxfId="1219" priority="291" operator="equal">
      <formula>"Optie"</formula>
    </cfRule>
    <cfRule type="cellIs" dxfId="1218" priority="292" operator="equal">
      <formula>"Ja"</formula>
    </cfRule>
  </conditionalFormatting>
  <conditionalFormatting sqref="BP35">
    <cfRule type="cellIs" dxfId="1217" priority="285" operator="equal">
      <formula>"Nvt"</formula>
    </cfRule>
    <cfRule type="cellIs" dxfId="1216" priority="286" operator="equal">
      <formula>"Nee"</formula>
    </cfRule>
    <cfRule type="cellIs" dxfId="1215" priority="287" operator="equal">
      <formula>"Optie"</formula>
    </cfRule>
    <cfRule type="cellIs" dxfId="1214" priority="288" operator="equal">
      <formula>"Ja"</formula>
    </cfRule>
  </conditionalFormatting>
  <conditionalFormatting sqref="BR35:GU35">
    <cfRule type="cellIs" dxfId="1213" priority="281" operator="equal">
      <formula>"Nvt"</formula>
    </cfRule>
    <cfRule type="cellIs" dxfId="1212" priority="282" operator="equal">
      <formula>"Optie"</formula>
    </cfRule>
    <cfRule type="cellIs" dxfId="1211" priority="283" operator="equal">
      <formula>"Nee"</formula>
    </cfRule>
    <cfRule type="cellIs" dxfId="1210" priority="284" operator="equal">
      <formula>"Ja"</formula>
    </cfRule>
  </conditionalFormatting>
  <conditionalFormatting sqref="S36:AC36">
    <cfRule type="cellIs" dxfId="1209" priority="277" operator="equal">
      <formula>"Nvt"</formula>
    </cfRule>
    <cfRule type="cellIs" dxfId="1208" priority="278" operator="equal">
      <formula>"Nee"</formula>
    </cfRule>
    <cfRule type="cellIs" dxfId="1207" priority="279" operator="equal">
      <formula>"Optie"</formula>
    </cfRule>
    <cfRule type="cellIs" dxfId="1206" priority="280" operator="equal">
      <formula>"Ja"</formula>
    </cfRule>
  </conditionalFormatting>
  <conditionalFormatting sqref="AD36:AM36">
    <cfRule type="cellIs" dxfId="1205" priority="273" operator="equal">
      <formula>"Nvt"</formula>
    </cfRule>
    <cfRule type="cellIs" dxfId="1204" priority="274" operator="equal">
      <formula>"Nee"</formula>
    </cfRule>
    <cfRule type="cellIs" dxfId="1203" priority="275" operator="equal">
      <formula>"Optie"</formula>
    </cfRule>
    <cfRule type="cellIs" dxfId="1202" priority="276" operator="equal">
      <formula>"Ja"</formula>
    </cfRule>
  </conditionalFormatting>
  <conditionalFormatting sqref="BG36:BO36">
    <cfRule type="cellIs" dxfId="1201" priority="269" operator="equal">
      <formula>"Nvt"</formula>
    </cfRule>
    <cfRule type="cellIs" dxfId="1200" priority="270" operator="equal">
      <formula>"Nee"</formula>
    </cfRule>
    <cfRule type="cellIs" dxfId="1199" priority="271" operator="equal">
      <formula>"Optie"</formula>
    </cfRule>
    <cfRule type="cellIs" dxfId="1198" priority="272" operator="equal">
      <formula>"Ja"</formula>
    </cfRule>
  </conditionalFormatting>
  <conditionalFormatting sqref="AW36">
    <cfRule type="cellIs" dxfId="1197" priority="265" operator="equal">
      <formula>"Nvt"</formula>
    </cfRule>
    <cfRule type="cellIs" dxfId="1196" priority="266" operator="equal">
      <formula>"Nee"</formula>
    </cfRule>
    <cfRule type="cellIs" dxfId="1195" priority="267" operator="equal">
      <formula>"Optie"</formula>
    </cfRule>
    <cfRule type="cellIs" dxfId="1194" priority="268" operator="equal">
      <formula>"Ja"</formula>
    </cfRule>
  </conditionalFormatting>
  <conditionalFormatting sqref="AO36:AT36">
    <cfRule type="cellIs" dxfId="1193" priority="261" operator="equal">
      <formula>"Nvt"</formula>
    </cfRule>
    <cfRule type="cellIs" dxfId="1192" priority="262" operator="equal">
      <formula>"Nee"</formula>
    </cfRule>
    <cfRule type="cellIs" dxfId="1191" priority="263" operator="equal">
      <formula>"Optie"</formula>
    </cfRule>
    <cfRule type="cellIs" dxfId="1190" priority="264" operator="equal">
      <formula>"Ja"</formula>
    </cfRule>
  </conditionalFormatting>
  <conditionalFormatting sqref="AZ36">
    <cfRule type="cellIs" dxfId="1189" priority="257" operator="equal">
      <formula>"Nvt"</formula>
    </cfRule>
    <cfRule type="cellIs" dxfId="1188" priority="258" operator="equal">
      <formula>"Nee"</formula>
    </cfRule>
    <cfRule type="cellIs" dxfId="1187" priority="259" operator="equal">
      <formula>"Optie"</formula>
    </cfRule>
    <cfRule type="cellIs" dxfId="1186" priority="260" operator="equal">
      <formula>"Ja"</formula>
    </cfRule>
  </conditionalFormatting>
  <conditionalFormatting sqref="AX36:AY36 AU36">
    <cfRule type="cellIs" dxfId="1185" priority="253" operator="equal">
      <formula>"Nvt"</formula>
    </cfRule>
    <cfRule type="cellIs" dxfId="1184" priority="254" operator="equal">
      <formula>"Nee"</formula>
    </cfRule>
    <cfRule type="cellIs" dxfId="1183" priority="255" operator="equal">
      <formula>"Optie"</formula>
    </cfRule>
    <cfRule type="cellIs" dxfId="1182" priority="256" operator="equal">
      <formula>"Ja"</formula>
    </cfRule>
  </conditionalFormatting>
  <conditionalFormatting sqref="BA36:BF36">
    <cfRule type="cellIs" dxfId="1181" priority="249" operator="equal">
      <formula>"Nvt"</formula>
    </cfRule>
    <cfRule type="cellIs" dxfId="1180" priority="250" operator="equal">
      <formula>"Nee"</formula>
    </cfRule>
    <cfRule type="cellIs" dxfId="1179" priority="251" operator="equal">
      <formula>"Optie"</formula>
    </cfRule>
    <cfRule type="cellIs" dxfId="1178" priority="252" operator="equal">
      <formula>"Ja"</formula>
    </cfRule>
  </conditionalFormatting>
  <conditionalFormatting sqref="BP36">
    <cfRule type="cellIs" dxfId="1177" priority="245" operator="equal">
      <formula>"Nvt"</formula>
    </cfRule>
    <cfRule type="cellIs" dxfId="1176" priority="246" operator="equal">
      <formula>"Nee"</formula>
    </cfRule>
    <cfRule type="cellIs" dxfId="1175" priority="247" operator="equal">
      <formula>"Optie"</formula>
    </cfRule>
    <cfRule type="cellIs" dxfId="1174" priority="248" operator="equal">
      <formula>"Ja"</formula>
    </cfRule>
  </conditionalFormatting>
  <conditionalFormatting sqref="BR36:GU36">
    <cfRule type="cellIs" dxfId="1173" priority="241" operator="equal">
      <formula>"Nvt"</formula>
    </cfRule>
    <cfRule type="cellIs" dxfId="1172" priority="242" operator="equal">
      <formula>"Optie"</formula>
    </cfRule>
    <cfRule type="cellIs" dxfId="1171" priority="243" operator="equal">
      <formula>"Nee"</formula>
    </cfRule>
    <cfRule type="cellIs" dxfId="1170" priority="244" operator="equal">
      <formula>"Ja"</formula>
    </cfRule>
  </conditionalFormatting>
  <conditionalFormatting sqref="S38:AC38">
    <cfRule type="cellIs" dxfId="1169" priority="237" operator="equal">
      <formula>"Nvt"</formula>
    </cfRule>
    <cfRule type="cellIs" dxfId="1168" priority="238" operator="equal">
      <formula>"Nee"</formula>
    </cfRule>
    <cfRule type="cellIs" dxfId="1167" priority="239" operator="equal">
      <formula>"Optie"</formula>
    </cfRule>
    <cfRule type="cellIs" dxfId="1166" priority="240" operator="equal">
      <formula>"Ja"</formula>
    </cfRule>
  </conditionalFormatting>
  <conditionalFormatting sqref="AD38:AM38">
    <cfRule type="cellIs" dxfId="1165" priority="233" operator="equal">
      <formula>"Nvt"</formula>
    </cfRule>
    <cfRule type="cellIs" dxfId="1164" priority="234" operator="equal">
      <formula>"Nee"</formula>
    </cfRule>
    <cfRule type="cellIs" dxfId="1163" priority="235" operator="equal">
      <formula>"Optie"</formula>
    </cfRule>
    <cfRule type="cellIs" dxfId="1162" priority="236" operator="equal">
      <formula>"Ja"</formula>
    </cfRule>
  </conditionalFormatting>
  <conditionalFormatting sqref="BG38:BO38">
    <cfRule type="cellIs" dxfId="1161" priority="229" operator="equal">
      <formula>"Nvt"</formula>
    </cfRule>
    <cfRule type="cellIs" dxfId="1160" priority="230" operator="equal">
      <formula>"Nee"</formula>
    </cfRule>
    <cfRule type="cellIs" dxfId="1159" priority="231" operator="equal">
      <formula>"Optie"</formula>
    </cfRule>
    <cfRule type="cellIs" dxfId="1158" priority="232" operator="equal">
      <formula>"Ja"</formula>
    </cfRule>
  </conditionalFormatting>
  <conditionalFormatting sqref="AW38">
    <cfRule type="cellIs" dxfId="1157" priority="225" operator="equal">
      <formula>"Nvt"</formula>
    </cfRule>
    <cfRule type="cellIs" dxfId="1156" priority="226" operator="equal">
      <formula>"Nee"</formula>
    </cfRule>
    <cfRule type="cellIs" dxfId="1155" priority="227" operator="equal">
      <formula>"Optie"</formula>
    </cfRule>
    <cfRule type="cellIs" dxfId="1154" priority="228" operator="equal">
      <formula>"Ja"</formula>
    </cfRule>
  </conditionalFormatting>
  <conditionalFormatting sqref="AO38:AT38">
    <cfRule type="cellIs" dxfId="1153" priority="221" operator="equal">
      <formula>"Nvt"</formula>
    </cfRule>
    <cfRule type="cellIs" dxfId="1152" priority="222" operator="equal">
      <formula>"Nee"</formula>
    </cfRule>
    <cfRule type="cellIs" dxfId="1151" priority="223" operator="equal">
      <formula>"Optie"</formula>
    </cfRule>
    <cfRule type="cellIs" dxfId="1150" priority="224" operator="equal">
      <formula>"Ja"</formula>
    </cfRule>
  </conditionalFormatting>
  <conditionalFormatting sqref="AZ38">
    <cfRule type="cellIs" dxfId="1149" priority="217" operator="equal">
      <formula>"Nvt"</formula>
    </cfRule>
    <cfRule type="cellIs" dxfId="1148" priority="218" operator="equal">
      <formula>"Nee"</formula>
    </cfRule>
    <cfRule type="cellIs" dxfId="1147" priority="219" operator="equal">
      <formula>"Optie"</formula>
    </cfRule>
    <cfRule type="cellIs" dxfId="1146" priority="220" operator="equal">
      <formula>"Ja"</formula>
    </cfRule>
  </conditionalFormatting>
  <conditionalFormatting sqref="AX38:AY38 AU38">
    <cfRule type="cellIs" dxfId="1145" priority="213" operator="equal">
      <formula>"Nvt"</formula>
    </cfRule>
    <cfRule type="cellIs" dxfId="1144" priority="214" operator="equal">
      <formula>"Nee"</formula>
    </cfRule>
    <cfRule type="cellIs" dxfId="1143" priority="215" operator="equal">
      <formula>"Optie"</formula>
    </cfRule>
    <cfRule type="cellIs" dxfId="1142" priority="216" operator="equal">
      <formula>"Ja"</formula>
    </cfRule>
  </conditionalFormatting>
  <conditionalFormatting sqref="BA38 BC38:BF38">
    <cfRule type="cellIs" dxfId="1141" priority="209" operator="equal">
      <formula>"Nvt"</formula>
    </cfRule>
    <cfRule type="cellIs" dxfId="1140" priority="210" operator="equal">
      <formula>"Nee"</formula>
    </cfRule>
    <cfRule type="cellIs" dxfId="1139" priority="211" operator="equal">
      <formula>"Optie"</formula>
    </cfRule>
    <cfRule type="cellIs" dxfId="1138" priority="212" operator="equal">
      <formula>"Ja"</formula>
    </cfRule>
  </conditionalFormatting>
  <conditionalFormatting sqref="BP38">
    <cfRule type="cellIs" dxfId="1137" priority="205" operator="equal">
      <formula>"Nvt"</formula>
    </cfRule>
    <cfRule type="cellIs" dxfId="1136" priority="206" operator="equal">
      <formula>"Nee"</formula>
    </cfRule>
    <cfRule type="cellIs" dxfId="1135" priority="207" operator="equal">
      <formula>"Optie"</formula>
    </cfRule>
    <cfRule type="cellIs" dxfId="1134" priority="208" operator="equal">
      <formula>"Ja"</formula>
    </cfRule>
  </conditionalFormatting>
  <conditionalFormatting sqref="BR38:GU38">
    <cfRule type="cellIs" dxfId="1133" priority="201" operator="equal">
      <formula>"Nvt"</formula>
    </cfRule>
    <cfRule type="cellIs" dxfId="1132" priority="202" operator="equal">
      <formula>"Optie"</formula>
    </cfRule>
    <cfRule type="cellIs" dxfId="1131" priority="203" operator="equal">
      <formula>"Nee"</formula>
    </cfRule>
    <cfRule type="cellIs" dxfId="1130" priority="204" operator="equal">
      <formula>"Ja"</formula>
    </cfRule>
  </conditionalFormatting>
  <conditionalFormatting sqref="S39:AC39">
    <cfRule type="cellIs" dxfId="1129" priority="197" operator="equal">
      <formula>"Nvt"</formula>
    </cfRule>
    <cfRule type="cellIs" dxfId="1128" priority="198" operator="equal">
      <formula>"Nee"</formula>
    </cfRule>
    <cfRule type="cellIs" dxfId="1127" priority="199" operator="equal">
      <formula>"Optie"</formula>
    </cfRule>
    <cfRule type="cellIs" dxfId="1126" priority="200" operator="equal">
      <formula>"Ja"</formula>
    </cfRule>
  </conditionalFormatting>
  <conditionalFormatting sqref="AD39:AM39">
    <cfRule type="cellIs" dxfId="1125" priority="193" operator="equal">
      <formula>"Nvt"</formula>
    </cfRule>
    <cfRule type="cellIs" dxfId="1124" priority="194" operator="equal">
      <formula>"Nee"</formula>
    </cfRule>
    <cfRule type="cellIs" dxfId="1123" priority="195" operator="equal">
      <formula>"Optie"</formula>
    </cfRule>
    <cfRule type="cellIs" dxfId="1122" priority="196" operator="equal">
      <formula>"Ja"</formula>
    </cfRule>
  </conditionalFormatting>
  <conditionalFormatting sqref="BG39:BO39">
    <cfRule type="cellIs" dxfId="1121" priority="189" operator="equal">
      <formula>"Nvt"</formula>
    </cfRule>
    <cfRule type="cellIs" dxfId="1120" priority="190" operator="equal">
      <formula>"Nee"</formula>
    </cfRule>
    <cfRule type="cellIs" dxfId="1119" priority="191" operator="equal">
      <formula>"Optie"</formula>
    </cfRule>
    <cfRule type="cellIs" dxfId="1118" priority="192" operator="equal">
      <formula>"Ja"</formula>
    </cfRule>
  </conditionalFormatting>
  <conditionalFormatting sqref="AW39">
    <cfRule type="cellIs" dxfId="1117" priority="185" operator="equal">
      <formula>"Nvt"</formula>
    </cfRule>
    <cfRule type="cellIs" dxfId="1116" priority="186" operator="equal">
      <formula>"Nee"</formula>
    </cfRule>
    <cfRule type="cellIs" dxfId="1115" priority="187" operator="equal">
      <formula>"Optie"</formula>
    </cfRule>
    <cfRule type="cellIs" dxfId="1114" priority="188" operator="equal">
      <formula>"Ja"</formula>
    </cfRule>
  </conditionalFormatting>
  <conditionalFormatting sqref="AO39:AT39">
    <cfRule type="cellIs" dxfId="1113" priority="181" operator="equal">
      <formula>"Nvt"</formula>
    </cfRule>
    <cfRule type="cellIs" dxfId="1112" priority="182" operator="equal">
      <formula>"Nee"</formula>
    </cfRule>
    <cfRule type="cellIs" dxfId="1111" priority="183" operator="equal">
      <formula>"Optie"</formula>
    </cfRule>
    <cfRule type="cellIs" dxfId="1110" priority="184" operator="equal">
      <formula>"Ja"</formula>
    </cfRule>
  </conditionalFormatting>
  <conditionalFormatting sqref="AZ39">
    <cfRule type="cellIs" dxfId="1109" priority="177" operator="equal">
      <formula>"Nvt"</formula>
    </cfRule>
    <cfRule type="cellIs" dxfId="1108" priority="178" operator="equal">
      <formula>"Nee"</formula>
    </cfRule>
    <cfRule type="cellIs" dxfId="1107" priority="179" operator="equal">
      <formula>"Optie"</formula>
    </cfRule>
    <cfRule type="cellIs" dxfId="1106" priority="180" operator="equal">
      <formula>"Ja"</formula>
    </cfRule>
  </conditionalFormatting>
  <conditionalFormatting sqref="AX39:AY39 AU39">
    <cfRule type="cellIs" dxfId="1105" priority="173" operator="equal">
      <formula>"Nvt"</formula>
    </cfRule>
    <cfRule type="cellIs" dxfId="1104" priority="174" operator="equal">
      <formula>"Nee"</formula>
    </cfRule>
    <cfRule type="cellIs" dxfId="1103" priority="175" operator="equal">
      <formula>"Optie"</formula>
    </cfRule>
    <cfRule type="cellIs" dxfId="1102" priority="176" operator="equal">
      <formula>"Ja"</formula>
    </cfRule>
  </conditionalFormatting>
  <conditionalFormatting sqref="BA39 BC39:BF39">
    <cfRule type="cellIs" dxfId="1101" priority="169" operator="equal">
      <formula>"Nvt"</formula>
    </cfRule>
    <cfRule type="cellIs" dxfId="1100" priority="170" operator="equal">
      <formula>"Nee"</formula>
    </cfRule>
    <cfRule type="cellIs" dxfId="1099" priority="171" operator="equal">
      <formula>"Optie"</formula>
    </cfRule>
    <cfRule type="cellIs" dxfId="1098" priority="172" operator="equal">
      <formula>"Ja"</formula>
    </cfRule>
  </conditionalFormatting>
  <conditionalFormatting sqref="BP39">
    <cfRule type="cellIs" dxfId="1097" priority="165" operator="equal">
      <formula>"Nvt"</formula>
    </cfRule>
    <cfRule type="cellIs" dxfId="1096" priority="166" operator="equal">
      <formula>"Nee"</formula>
    </cfRule>
    <cfRule type="cellIs" dxfId="1095" priority="167" operator="equal">
      <formula>"Optie"</formula>
    </cfRule>
    <cfRule type="cellIs" dxfId="1094" priority="168" operator="equal">
      <formula>"Ja"</formula>
    </cfRule>
  </conditionalFormatting>
  <conditionalFormatting sqref="BR39:GU39">
    <cfRule type="cellIs" dxfId="1093" priority="161" operator="equal">
      <formula>"Nvt"</formula>
    </cfRule>
    <cfRule type="cellIs" dxfId="1092" priority="162" operator="equal">
      <formula>"Optie"</formula>
    </cfRule>
    <cfRule type="cellIs" dxfId="1091" priority="163" operator="equal">
      <formula>"Nee"</formula>
    </cfRule>
    <cfRule type="cellIs" dxfId="1090" priority="164" operator="equal">
      <formula>"Ja"</formula>
    </cfRule>
  </conditionalFormatting>
  <conditionalFormatting sqref="S41:AC41">
    <cfRule type="cellIs" dxfId="1089" priority="157" operator="equal">
      <formula>"Nvt"</formula>
    </cfRule>
    <cfRule type="cellIs" dxfId="1088" priority="158" operator="equal">
      <formula>"Nee"</formula>
    </cfRule>
    <cfRule type="cellIs" dxfId="1087" priority="159" operator="equal">
      <formula>"Optie"</formula>
    </cfRule>
    <cfRule type="cellIs" dxfId="1086" priority="160" operator="equal">
      <formula>"Ja"</formula>
    </cfRule>
  </conditionalFormatting>
  <conditionalFormatting sqref="AD41:AM41">
    <cfRule type="cellIs" dxfId="1085" priority="153" operator="equal">
      <formula>"Nvt"</formula>
    </cfRule>
    <cfRule type="cellIs" dxfId="1084" priority="154" operator="equal">
      <formula>"Nee"</formula>
    </cfRule>
    <cfRule type="cellIs" dxfId="1083" priority="155" operator="equal">
      <formula>"Optie"</formula>
    </cfRule>
    <cfRule type="cellIs" dxfId="1082" priority="156" operator="equal">
      <formula>"Ja"</formula>
    </cfRule>
  </conditionalFormatting>
  <conditionalFormatting sqref="BG41:BO41">
    <cfRule type="cellIs" dxfId="1081" priority="149" operator="equal">
      <formula>"Nvt"</formula>
    </cfRule>
    <cfRule type="cellIs" dxfId="1080" priority="150" operator="equal">
      <formula>"Nee"</formula>
    </cfRule>
    <cfRule type="cellIs" dxfId="1079" priority="151" operator="equal">
      <formula>"Optie"</formula>
    </cfRule>
    <cfRule type="cellIs" dxfId="1078" priority="152" operator="equal">
      <formula>"Ja"</formula>
    </cfRule>
  </conditionalFormatting>
  <conditionalFormatting sqref="AW41">
    <cfRule type="cellIs" dxfId="1077" priority="145" operator="equal">
      <formula>"Nvt"</formula>
    </cfRule>
    <cfRule type="cellIs" dxfId="1076" priority="146" operator="equal">
      <formula>"Nee"</formula>
    </cfRule>
    <cfRule type="cellIs" dxfId="1075" priority="147" operator="equal">
      <formula>"Optie"</formula>
    </cfRule>
    <cfRule type="cellIs" dxfId="1074" priority="148" operator="equal">
      <formula>"Ja"</formula>
    </cfRule>
  </conditionalFormatting>
  <conditionalFormatting sqref="AO41:AT41">
    <cfRule type="cellIs" dxfId="1073" priority="141" operator="equal">
      <formula>"Nvt"</formula>
    </cfRule>
    <cfRule type="cellIs" dxfId="1072" priority="142" operator="equal">
      <formula>"Nee"</formula>
    </cfRule>
    <cfRule type="cellIs" dxfId="1071" priority="143" operator="equal">
      <formula>"Optie"</formula>
    </cfRule>
    <cfRule type="cellIs" dxfId="1070" priority="144" operator="equal">
      <formula>"Ja"</formula>
    </cfRule>
  </conditionalFormatting>
  <conditionalFormatting sqref="AZ41">
    <cfRule type="cellIs" dxfId="1069" priority="137" operator="equal">
      <formula>"Nvt"</formula>
    </cfRule>
    <cfRule type="cellIs" dxfId="1068" priority="138" operator="equal">
      <formula>"Nee"</formula>
    </cfRule>
    <cfRule type="cellIs" dxfId="1067" priority="139" operator="equal">
      <formula>"Optie"</formula>
    </cfRule>
    <cfRule type="cellIs" dxfId="1066" priority="140" operator="equal">
      <formula>"Ja"</formula>
    </cfRule>
  </conditionalFormatting>
  <conditionalFormatting sqref="AX41:AY41 AU41">
    <cfRule type="cellIs" dxfId="1065" priority="133" operator="equal">
      <formula>"Nvt"</formula>
    </cfRule>
    <cfRule type="cellIs" dxfId="1064" priority="134" operator="equal">
      <formula>"Nee"</formula>
    </cfRule>
    <cfRule type="cellIs" dxfId="1063" priority="135" operator="equal">
      <formula>"Optie"</formula>
    </cfRule>
    <cfRule type="cellIs" dxfId="1062" priority="136" operator="equal">
      <formula>"Ja"</formula>
    </cfRule>
  </conditionalFormatting>
  <conditionalFormatting sqref="BA41 BC41:BF41">
    <cfRule type="cellIs" dxfId="1061" priority="129" operator="equal">
      <formula>"Nvt"</formula>
    </cfRule>
    <cfRule type="cellIs" dxfId="1060" priority="130" operator="equal">
      <formula>"Nee"</formula>
    </cfRule>
    <cfRule type="cellIs" dxfId="1059" priority="131" operator="equal">
      <formula>"Optie"</formula>
    </cfRule>
    <cfRule type="cellIs" dxfId="1058" priority="132" operator="equal">
      <formula>"Ja"</formula>
    </cfRule>
  </conditionalFormatting>
  <conditionalFormatting sqref="BP41">
    <cfRule type="cellIs" dxfId="1057" priority="125" operator="equal">
      <formula>"Nvt"</formula>
    </cfRule>
    <cfRule type="cellIs" dxfId="1056" priority="126" operator="equal">
      <formula>"Nee"</formula>
    </cfRule>
    <cfRule type="cellIs" dxfId="1055" priority="127" operator="equal">
      <formula>"Optie"</formula>
    </cfRule>
    <cfRule type="cellIs" dxfId="1054" priority="128" operator="equal">
      <formula>"Ja"</formula>
    </cfRule>
  </conditionalFormatting>
  <conditionalFormatting sqref="BR41:GU41">
    <cfRule type="cellIs" dxfId="1053" priority="121" operator="equal">
      <formula>"Nvt"</formula>
    </cfRule>
    <cfRule type="cellIs" dxfId="1052" priority="122" operator="equal">
      <formula>"Optie"</formula>
    </cfRule>
    <cfRule type="cellIs" dxfId="1051" priority="123" operator="equal">
      <formula>"Nee"</formula>
    </cfRule>
    <cfRule type="cellIs" dxfId="1050" priority="124" operator="equal">
      <formula>"Ja"</formula>
    </cfRule>
  </conditionalFormatting>
  <conditionalFormatting sqref="S42:AC42">
    <cfRule type="cellIs" dxfId="1049" priority="117" operator="equal">
      <formula>"Nvt"</formula>
    </cfRule>
    <cfRule type="cellIs" dxfId="1048" priority="118" operator="equal">
      <formula>"Nee"</formula>
    </cfRule>
    <cfRule type="cellIs" dxfId="1047" priority="119" operator="equal">
      <formula>"Optie"</formula>
    </cfRule>
    <cfRule type="cellIs" dxfId="1046" priority="120" operator="equal">
      <formula>"Ja"</formula>
    </cfRule>
  </conditionalFormatting>
  <conditionalFormatting sqref="AD42:AM42">
    <cfRule type="cellIs" dxfId="1045" priority="113" operator="equal">
      <formula>"Nvt"</formula>
    </cfRule>
    <cfRule type="cellIs" dxfId="1044" priority="114" operator="equal">
      <formula>"Nee"</formula>
    </cfRule>
    <cfRule type="cellIs" dxfId="1043" priority="115" operator="equal">
      <formula>"Optie"</formula>
    </cfRule>
    <cfRule type="cellIs" dxfId="1042" priority="116" operator="equal">
      <formula>"Ja"</formula>
    </cfRule>
  </conditionalFormatting>
  <conditionalFormatting sqref="BG42:BO42">
    <cfRule type="cellIs" dxfId="1041" priority="109" operator="equal">
      <formula>"Nvt"</formula>
    </cfRule>
    <cfRule type="cellIs" dxfId="1040" priority="110" operator="equal">
      <formula>"Nee"</formula>
    </cfRule>
    <cfRule type="cellIs" dxfId="1039" priority="111" operator="equal">
      <formula>"Optie"</formula>
    </cfRule>
    <cfRule type="cellIs" dxfId="1038" priority="112" operator="equal">
      <formula>"Ja"</formula>
    </cfRule>
  </conditionalFormatting>
  <conditionalFormatting sqref="AW42">
    <cfRule type="cellIs" dxfId="1037" priority="105" operator="equal">
      <formula>"Nvt"</formula>
    </cfRule>
    <cfRule type="cellIs" dxfId="1036" priority="106" operator="equal">
      <formula>"Nee"</formula>
    </cfRule>
    <cfRule type="cellIs" dxfId="1035" priority="107" operator="equal">
      <formula>"Optie"</formula>
    </cfRule>
    <cfRule type="cellIs" dxfId="1034" priority="108" operator="equal">
      <formula>"Ja"</formula>
    </cfRule>
  </conditionalFormatting>
  <conditionalFormatting sqref="AO42:AT42">
    <cfRule type="cellIs" dxfId="1033" priority="101" operator="equal">
      <formula>"Nvt"</formula>
    </cfRule>
    <cfRule type="cellIs" dxfId="1032" priority="102" operator="equal">
      <formula>"Nee"</formula>
    </cfRule>
    <cfRule type="cellIs" dxfId="1031" priority="103" operator="equal">
      <formula>"Optie"</formula>
    </cfRule>
    <cfRule type="cellIs" dxfId="1030" priority="104" operator="equal">
      <formula>"Ja"</formula>
    </cfRule>
  </conditionalFormatting>
  <conditionalFormatting sqref="AZ42">
    <cfRule type="cellIs" dxfId="1029" priority="97" operator="equal">
      <formula>"Nvt"</formula>
    </cfRule>
    <cfRule type="cellIs" dxfId="1028" priority="98" operator="equal">
      <formula>"Nee"</formula>
    </cfRule>
    <cfRule type="cellIs" dxfId="1027" priority="99" operator="equal">
      <formula>"Optie"</formula>
    </cfRule>
    <cfRule type="cellIs" dxfId="1026" priority="100" operator="equal">
      <formula>"Ja"</formula>
    </cfRule>
  </conditionalFormatting>
  <conditionalFormatting sqref="AX42:AY42 AU42">
    <cfRule type="cellIs" dxfId="1025" priority="93" operator="equal">
      <formula>"Nvt"</formula>
    </cfRule>
    <cfRule type="cellIs" dxfId="1024" priority="94" operator="equal">
      <formula>"Nee"</formula>
    </cfRule>
    <cfRule type="cellIs" dxfId="1023" priority="95" operator="equal">
      <formula>"Optie"</formula>
    </cfRule>
    <cfRule type="cellIs" dxfId="1022" priority="96" operator="equal">
      <formula>"Ja"</formula>
    </cfRule>
  </conditionalFormatting>
  <conditionalFormatting sqref="BA42 BA43:BB45 BB46:BB51 BC42:BF42">
    <cfRule type="cellIs" dxfId="1021" priority="89" operator="equal">
      <formula>"Nvt"</formula>
    </cfRule>
    <cfRule type="cellIs" dxfId="1020" priority="90" operator="equal">
      <formula>"Nee"</formula>
    </cfRule>
    <cfRule type="cellIs" dxfId="1019" priority="91" operator="equal">
      <formula>"Optie"</formula>
    </cfRule>
    <cfRule type="cellIs" dxfId="1018" priority="92" operator="equal">
      <formula>"Ja"</formula>
    </cfRule>
  </conditionalFormatting>
  <conditionalFormatting sqref="BP42">
    <cfRule type="cellIs" dxfId="1017" priority="85" operator="equal">
      <formula>"Nvt"</formula>
    </cfRule>
    <cfRule type="cellIs" dxfId="1016" priority="86" operator="equal">
      <formula>"Nee"</formula>
    </cfRule>
    <cfRule type="cellIs" dxfId="1015" priority="87" operator="equal">
      <formula>"Optie"</formula>
    </cfRule>
    <cfRule type="cellIs" dxfId="1014" priority="88" operator="equal">
      <formula>"Ja"</formula>
    </cfRule>
  </conditionalFormatting>
  <conditionalFormatting sqref="BR42:GU42">
    <cfRule type="cellIs" dxfId="1013" priority="81" operator="equal">
      <formula>"Nvt"</formula>
    </cfRule>
    <cfRule type="cellIs" dxfId="1012" priority="82" operator="equal">
      <formula>"Optie"</formula>
    </cfRule>
    <cfRule type="cellIs" dxfId="1011" priority="83" operator="equal">
      <formula>"Nee"</formula>
    </cfRule>
    <cfRule type="cellIs" dxfId="1010" priority="84" operator="equal">
      <formula>"Ja"</formula>
    </cfRule>
  </conditionalFormatting>
  <conditionalFormatting sqref="BB37 BB40">
    <cfRule type="cellIs" dxfId="1009" priority="77" operator="equal">
      <formula>"Nvt"</formula>
    </cfRule>
    <cfRule type="cellIs" dxfId="1008" priority="78" operator="equal">
      <formula>"Optie"</formula>
    </cfRule>
    <cfRule type="cellIs" dxfId="1007" priority="79" operator="equal">
      <formula>"Nee"</formula>
    </cfRule>
    <cfRule type="cellIs" dxfId="1006" priority="80" operator="equal">
      <formula>"Ja"</formula>
    </cfRule>
  </conditionalFormatting>
  <conditionalFormatting sqref="BB38">
    <cfRule type="cellIs" dxfId="1005" priority="73" operator="equal">
      <formula>"Nvt"</formula>
    </cfRule>
    <cfRule type="cellIs" dxfId="1004" priority="74" operator="equal">
      <formula>"Optie"</formula>
    </cfRule>
    <cfRule type="cellIs" dxfId="1003" priority="75" operator="equal">
      <formula>"Nee"</formula>
    </cfRule>
    <cfRule type="cellIs" dxfId="1002" priority="76" operator="equal">
      <formula>"Ja"</formula>
    </cfRule>
  </conditionalFormatting>
  <conditionalFormatting sqref="BB39">
    <cfRule type="cellIs" dxfId="1001" priority="69" operator="equal">
      <formula>"Nvt"</formula>
    </cfRule>
    <cfRule type="cellIs" dxfId="1000" priority="70" operator="equal">
      <formula>"Optie"</formula>
    </cfRule>
    <cfRule type="cellIs" dxfId="999" priority="71" operator="equal">
      <formula>"Nee"</formula>
    </cfRule>
    <cfRule type="cellIs" dxfId="998" priority="72" operator="equal">
      <formula>"Ja"</formula>
    </cfRule>
  </conditionalFormatting>
  <conditionalFormatting sqref="BB41">
    <cfRule type="cellIs" dxfId="997" priority="65" operator="equal">
      <formula>"Nvt"</formula>
    </cfRule>
    <cfRule type="cellIs" dxfId="996" priority="66" operator="equal">
      <formula>"Optie"</formula>
    </cfRule>
    <cfRule type="cellIs" dxfId="995" priority="67" operator="equal">
      <formula>"Nee"</formula>
    </cfRule>
    <cfRule type="cellIs" dxfId="994" priority="68" operator="equal">
      <formula>"Ja"</formula>
    </cfRule>
  </conditionalFormatting>
  <conditionalFormatting sqref="BB42">
    <cfRule type="cellIs" dxfId="993" priority="61" operator="equal">
      <formula>"Nvt"</formula>
    </cfRule>
    <cfRule type="cellIs" dxfId="992" priority="62" operator="equal">
      <formula>"Optie"</formula>
    </cfRule>
    <cfRule type="cellIs" dxfId="991" priority="63" operator="equal">
      <formula>"Nee"</formula>
    </cfRule>
    <cfRule type="cellIs" dxfId="990" priority="64" operator="equal">
      <formula>"Ja"</formula>
    </cfRule>
  </conditionalFormatting>
  <conditionalFormatting sqref="BB62:BB63">
    <cfRule type="cellIs" dxfId="989" priority="57" operator="equal">
      <formula>"Nvt"</formula>
    </cfRule>
    <cfRule type="cellIs" dxfId="988" priority="58" operator="equal">
      <formula>"Optie"</formula>
    </cfRule>
    <cfRule type="cellIs" dxfId="987" priority="59" operator="equal">
      <formula>"Nee"</formula>
    </cfRule>
    <cfRule type="cellIs" dxfId="986" priority="60" operator="equal">
      <formula>"Ja"</formula>
    </cfRule>
  </conditionalFormatting>
  <conditionalFormatting sqref="S76:AN76 BG76:BP76 AQ76">
    <cfRule type="cellIs" dxfId="985" priority="53" operator="equal">
      <formula>"Nvt"</formula>
    </cfRule>
    <cfRule type="cellIs" dxfId="984" priority="54" operator="equal">
      <formula>"Nee"</formula>
    </cfRule>
    <cfRule type="cellIs" dxfId="983" priority="55" operator="equal">
      <formula>"Optie"</formula>
    </cfRule>
    <cfRule type="cellIs" dxfId="982" priority="56" operator="equal">
      <formula>"Ja"</formula>
    </cfRule>
  </conditionalFormatting>
  <conditionalFormatting sqref="AW76">
    <cfRule type="cellIs" dxfId="981" priority="49" operator="equal">
      <formula>"Nvt"</formula>
    </cfRule>
    <cfRule type="cellIs" dxfId="980" priority="50" operator="equal">
      <formula>"Nee"</formula>
    </cfRule>
    <cfRule type="cellIs" dxfId="979" priority="51" operator="equal">
      <formula>"Optie"</formula>
    </cfRule>
    <cfRule type="cellIs" dxfId="978" priority="52" operator="equal">
      <formula>"Ja"</formula>
    </cfRule>
  </conditionalFormatting>
  <conditionalFormatting sqref="AO76:AP76 AR76:AT76">
    <cfRule type="cellIs" dxfId="977" priority="45" operator="equal">
      <formula>"Nvt"</formula>
    </cfRule>
    <cfRule type="cellIs" dxfId="976" priority="46" operator="equal">
      <formula>"Nee"</formula>
    </cfRule>
    <cfRule type="cellIs" dxfId="975" priority="47" operator="equal">
      <formula>"Optie"</formula>
    </cfRule>
    <cfRule type="cellIs" dxfId="974" priority="48" operator="equal">
      <formula>"Ja"</formula>
    </cfRule>
  </conditionalFormatting>
  <conditionalFormatting sqref="AZ76">
    <cfRule type="cellIs" dxfId="973" priority="41" operator="equal">
      <formula>"Nvt"</formula>
    </cfRule>
    <cfRule type="cellIs" dxfId="972" priority="42" operator="equal">
      <formula>"Nee"</formula>
    </cfRule>
    <cfRule type="cellIs" dxfId="971" priority="43" operator="equal">
      <formula>"Optie"</formula>
    </cfRule>
    <cfRule type="cellIs" dxfId="970" priority="44" operator="equal">
      <formula>"Ja"</formula>
    </cfRule>
  </conditionalFormatting>
  <conditionalFormatting sqref="AX76:AY76 AU76:AV76">
    <cfRule type="cellIs" dxfId="969" priority="37" operator="equal">
      <formula>"Nvt"</formula>
    </cfRule>
    <cfRule type="cellIs" dxfId="968" priority="38" operator="equal">
      <formula>"Nee"</formula>
    </cfRule>
    <cfRule type="cellIs" dxfId="967" priority="39" operator="equal">
      <formula>"Optie"</formula>
    </cfRule>
    <cfRule type="cellIs" dxfId="966" priority="40" operator="equal">
      <formula>"Ja"</formula>
    </cfRule>
  </conditionalFormatting>
  <conditionalFormatting sqref="BA76:BF76">
    <cfRule type="cellIs" dxfId="965" priority="33" operator="equal">
      <formula>"Nvt"</formula>
    </cfRule>
    <cfRule type="cellIs" dxfId="964" priority="34" operator="equal">
      <formula>"Nee"</formula>
    </cfRule>
    <cfRule type="cellIs" dxfId="963" priority="35" operator="equal">
      <formula>"Optie"</formula>
    </cfRule>
    <cfRule type="cellIs" dxfId="962" priority="36" operator="equal">
      <formula>"Ja"</formula>
    </cfRule>
  </conditionalFormatting>
  <conditionalFormatting sqref="BR76:GU76">
    <cfRule type="cellIs" dxfId="961" priority="29" operator="equal">
      <formula>"Nvt"</formula>
    </cfRule>
    <cfRule type="cellIs" dxfId="960" priority="30" operator="equal">
      <formula>"Optie"</formula>
    </cfRule>
    <cfRule type="cellIs" dxfId="959" priority="31" operator="equal">
      <formula>"Nee"</formula>
    </cfRule>
    <cfRule type="cellIs" dxfId="958" priority="32" operator="equal">
      <formula>"Ja"</formula>
    </cfRule>
  </conditionalFormatting>
  <conditionalFormatting sqref="S77:AN77 BG77:BP77 AQ77">
    <cfRule type="cellIs" dxfId="957" priority="25" operator="equal">
      <formula>"Nvt"</formula>
    </cfRule>
    <cfRule type="cellIs" dxfId="956" priority="26" operator="equal">
      <formula>"Nee"</formula>
    </cfRule>
    <cfRule type="cellIs" dxfId="955" priority="27" operator="equal">
      <formula>"Optie"</formula>
    </cfRule>
    <cfRule type="cellIs" dxfId="954" priority="28" operator="equal">
      <formula>"Ja"</formula>
    </cfRule>
  </conditionalFormatting>
  <conditionalFormatting sqref="AW77">
    <cfRule type="cellIs" dxfId="953" priority="21" operator="equal">
      <formula>"Nvt"</formula>
    </cfRule>
    <cfRule type="cellIs" dxfId="952" priority="22" operator="equal">
      <formula>"Nee"</formula>
    </cfRule>
    <cfRule type="cellIs" dxfId="951" priority="23" operator="equal">
      <formula>"Optie"</formula>
    </cfRule>
    <cfRule type="cellIs" dxfId="950" priority="24" operator="equal">
      <formula>"Ja"</formula>
    </cfRule>
  </conditionalFormatting>
  <conditionalFormatting sqref="AO77:AP77 AR77:AT77">
    <cfRule type="cellIs" dxfId="949" priority="17" operator="equal">
      <formula>"Nvt"</formula>
    </cfRule>
    <cfRule type="cellIs" dxfId="948" priority="18" operator="equal">
      <formula>"Nee"</formula>
    </cfRule>
    <cfRule type="cellIs" dxfId="947" priority="19" operator="equal">
      <formula>"Optie"</formula>
    </cfRule>
    <cfRule type="cellIs" dxfId="946" priority="20" operator="equal">
      <formula>"Ja"</formula>
    </cfRule>
  </conditionalFormatting>
  <conditionalFormatting sqref="AZ77">
    <cfRule type="cellIs" dxfId="945" priority="13" operator="equal">
      <formula>"Nvt"</formula>
    </cfRule>
    <cfRule type="cellIs" dxfId="944" priority="14" operator="equal">
      <formula>"Nee"</formula>
    </cfRule>
    <cfRule type="cellIs" dxfId="943" priority="15" operator="equal">
      <formula>"Optie"</formula>
    </cfRule>
    <cfRule type="cellIs" dxfId="942" priority="16" operator="equal">
      <formula>"Ja"</formula>
    </cfRule>
  </conditionalFormatting>
  <conditionalFormatting sqref="AX77:AY77 AU77:AV77">
    <cfRule type="cellIs" dxfId="941" priority="9" operator="equal">
      <formula>"Nvt"</formula>
    </cfRule>
    <cfRule type="cellIs" dxfId="940" priority="10" operator="equal">
      <formula>"Nee"</formula>
    </cfRule>
    <cfRule type="cellIs" dxfId="939" priority="11" operator="equal">
      <formula>"Optie"</formula>
    </cfRule>
    <cfRule type="cellIs" dxfId="938" priority="12" operator="equal">
      <formula>"Ja"</formula>
    </cfRule>
  </conditionalFormatting>
  <conditionalFormatting sqref="BA77:BF77">
    <cfRule type="cellIs" dxfId="937" priority="5" operator="equal">
      <formula>"Nvt"</formula>
    </cfRule>
    <cfRule type="cellIs" dxfId="936" priority="6" operator="equal">
      <formula>"Nee"</formula>
    </cfRule>
    <cfRule type="cellIs" dxfId="935" priority="7" operator="equal">
      <formula>"Optie"</formula>
    </cfRule>
    <cfRule type="cellIs" dxfId="934" priority="8" operator="equal">
      <formula>"Ja"</formula>
    </cfRule>
  </conditionalFormatting>
  <conditionalFormatting sqref="BR77:GU77">
    <cfRule type="cellIs" dxfId="933" priority="1" operator="equal">
      <formula>"Nvt"</formula>
    </cfRule>
    <cfRule type="cellIs" dxfId="932" priority="2" operator="equal">
      <formula>"Optie"</formula>
    </cfRule>
    <cfRule type="cellIs" dxfId="931" priority="3" operator="equal">
      <formula>"Nee"</formula>
    </cfRule>
    <cfRule type="cellIs" dxfId="930" priority="4" operator="equal">
      <formula>"Ja"</formula>
    </cfRule>
  </conditionalFormatting>
  <dataValidations count="3">
    <dataValidation type="list" allowBlank="1" showInputMessage="1" showErrorMessage="1" sqref="J9:J77 E9:E77 G9:H77 F9:F49 F51:F77">
      <formula1>#REF!</formula1>
    </dataValidation>
    <dataValidation type="list" allowBlank="1" showInputMessage="1" showErrorMessage="1" sqref="I9:I77">
      <formula1>$I$92:$I$94</formula1>
    </dataValidation>
    <dataValidation type="list" allowBlank="1" showInputMessage="1" showErrorMessage="1" sqref="K9:K77">
      <formula1>$K$92:$K$94</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19"/>
  <sheetViews>
    <sheetView zoomScale="90" zoomScaleNormal="90" workbookViewId="0">
      <pane xSplit="4" ySplit="8" topLeftCell="E45" activePane="bottomRight" state="frozen"/>
      <selection pane="topRight" activeCell="E1" sqref="E1"/>
      <selection pane="bottomLeft" activeCell="A9" sqref="A9"/>
      <selection pane="bottomRight" activeCell="I15" sqref="I15"/>
    </sheetView>
  </sheetViews>
  <sheetFormatPr defaultRowHeight="14.25" x14ac:dyDescent="0.45"/>
  <cols>
    <col min="1" max="1" width="7" customWidth="1"/>
    <col min="2" max="3" width="5.265625" customWidth="1"/>
    <col min="4" max="4" width="58.3984375" bestFit="1" customWidth="1"/>
    <col min="5" max="5" width="23.265625" customWidth="1"/>
    <col min="6" max="13" width="20" customWidth="1"/>
    <col min="14" max="14" width="20" style="1" customWidth="1"/>
    <col min="15" max="16" width="15.59765625" hidden="1" customWidth="1"/>
    <col min="17" max="17" width="22.265625" hidden="1" customWidth="1"/>
    <col min="18" max="18" width="2.73046875" bestFit="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s>
  <sheetData>
    <row r="1" spans="1:206" ht="14.45" customHeight="1" x14ac:dyDescent="0.45">
      <c r="C1" s="101" t="s">
        <v>171</v>
      </c>
      <c r="D1" s="101"/>
      <c r="E1" s="101"/>
      <c r="F1" s="89" t="s">
        <v>162</v>
      </c>
      <c r="G1" s="89"/>
      <c r="H1" s="89"/>
      <c r="I1" s="89"/>
      <c r="J1" s="89"/>
      <c r="K1" s="89"/>
      <c r="L1" s="89"/>
      <c r="M1" s="89"/>
      <c r="N1" s="89"/>
      <c r="Q1" s="6"/>
      <c r="R1" s="6"/>
      <c r="S1" s="100" t="s">
        <v>160</v>
      </c>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3"/>
      <c r="BN1" s="99" t="s">
        <v>161</v>
      </c>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row>
    <row r="2" spans="1:206" ht="14.45" customHeight="1" x14ac:dyDescent="0.45">
      <c r="A2" s="90" t="s">
        <v>172</v>
      </c>
      <c r="B2" s="90" t="s">
        <v>173</v>
      </c>
      <c r="C2" s="90" t="s">
        <v>169</v>
      </c>
      <c r="D2" s="90" t="s">
        <v>163</v>
      </c>
      <c r="E2" s="90" t="s">
        <v>166</v>
      </c>
      <c r="F2" s="90" t="s">
        <v>98</v>
      </c>
      <c r="G2" s="90" t="s">
        <v>99</v>
      </c>
      <c r="H2" s="90" t="s">
        <v>100</v>
      </c>
      <c r="I2" s="90" t="s">
        <v>101</v>
      </c>
      <c r="J2" s="90" t="s">
        <v>102</v>
      </c>
      <c r="K2" s="90" t="s">
        <v>103</v>
      </c>
      <c r="L2" s="86" t="s">
        <v>164</v>
      </c>
      <c r="M2" s="86" t="s">
        <v>165</v>
      </c>
      <c r="N2" s="86"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91"/>
      <c r="B3" s="91"/>
      <c r="C3" s="91"/>
      <c r="D3" s="91"/>
      <c r="E3" s="91"/>
      <c r="F3" s="91"/>
      <c r="G3" s="91"/>
      <c r="H3" s="91"/>
      <c r="I3" s="91"/>
      <c r="J3" s="91"/>
      <c r="K3" s="91"/>
      <c r="L3" s="87"/>
      <c r="M3" s="87"/>
      <c r="N3" s="87"/>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91"/>
      <c r="B4" s="91"/>
      <c r="C4" s="91"/>
      <c r="D4" s="91"/>
      <c r="E4" s="91"/>
      <c r="F4" s="91"/>
      <c r="G4" s="91"/>
      <c r="H4" s="91"/>
      <c r="I4" s="91"/>
      <c r="J4" s="91"/>
      <c r="K4" s="91"/>
      <c r="L4" s="87"/>
      <c r="M4" s="87"/>
      <c r="N4" s="8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91"/>
      <c r="B5" s="91"/>
      <c r="C5" s="91"/>
      <c r="D5" s="91"/>
      <c r="E5" s="91"/>
      <c r="F5" s="91"/>
      <c r="G5" s="91"/>
      <c r="H5" s="91"/>
      <c r="I5" s="91"/>
      <c r="J5" s="91"/>
      <c r="K5" s="91"/>
      <c r="L5" s="87"/>
      <c r="M5" s="87"/>
      <c r="N5" s="8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91"/>
      <c r="B6" s="91"/>
      <c r="C6" s="91"/>
      <c r="D6" s="91"/>
      <c r="E6" s="91"/>
      <c r="F6" s="91"/>
      <c r="G6" s="91"/>
      <c r="H6" s="91"/>
      <c r="I6" s="91"/>
      <c r="J6" s="91"/>
      <c r="K6" s="91"/>
      <c r="L6" s="87"/>
      <c r="M6" s="87"/>
      <c r="N6" s="8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91"/>
      <c r="B7" s="91"/>
      <c r="C7" s="91"/>
      <c r="D7" s="91"/>
      <c r="E7" s="91"/>
      <c r="F7" s="91"/>
      <c r="G7" s="91"/>
      <c r="H7" s="91"/>
      <c r="I7" s="91"/>
      <c r="J7" s="91"/>
      <c r="K7" s="91"/>
      <c r="L7" s="87"/>
      <c r="M7" s="87"/>
      <c r="N7" s="8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92"/>
      <c r="B8" s="92"/>
      <c r="C8" s="92"/>
      <c r="D8" s="92"/>
      <c r="E8" s="92"/>
      <c r="F8" s="92"/>
      <c r="G8" s="92"/>
      <c r="H8" s="92"/>
      <c r="I8" s="92"/>
      <c r="J8" s="92"/>
      <c r="K8" s="92"/>
      <c r="L8" s="88"/>
      <c r="M8" s="88"/>
      <c r="N8" s="8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295</v>
      </c>
      <c r="B9" s="2"/>
      <c r="C9" s="2"/>
      <c r="D9" s="19" t="s">
        <v>174</v>
      </c>
      <c r="E9" s="2" t="s">
        <v>277</v>
      </c>
      <c r="F9" s="2" t="s">
        <v>291</v>
      </c>
      <c r="G9" s="2" t="s">
        <v>277</v>
      </c>
      <c r="H9" s="2" t="s">
        <v>277</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137</v>
      </c>
      <c r="AO9" s="21" t="s">
        <v>137</v>
      </c>
      <c r="AP9" s="21" t="s">
        <v>137</v>
      </c>
      <c r="AQ9" s="21" t="s">
        <v>137</v>
      </c>
      <c r="AR9" s="21" t="s">
        <v>137</v>
      </c>
      <c r="AS9" s="21" t="s">
        <v>137</v>
      </c>
      <c r="AT9" s="21" t="s">
        <v>137</v>
      </c>
      <c r="AU9" s="21" t="s">
        <v>137</v>
      </c>
      <c r="AV9" s="21" t="s">
        <v>137</v>
      </c>
      <c r="AW9" s="21" t="s">
        <v>137</v>
      </c>
      <c r="AX9" s="21" t="s">
        <v>137</v>
      </c>
      <c r="AY9" s="21" t="s">
        <v>137</v>
      </c>
      <c r="AZ9" s="21" t="s">
        <v>137</v>
      </c>
      <c r="BA9" s="21" t="s">
        <v>135</v>
      </c>
      <c r="BB9" s="21" t="s">
        <v>137</v>
      </c>
      <c r="BC9" s="21" t="s">
        <v>135</v>
      </c>
      <c r="BD9" s="21" t="s">
        <v>135</v>
      </c>
      <c r="BE9" s="21" t="s">
        <v>136</v>
      </c>
      <c r="BF9" s="21" t="s">
        <v>135</v>
      </c>
      <c r="BG9" s="21" t="s">
        <v>135</v>
      </c>
      <c r="BH9" s="21" t="s">
        <v>136</v>
      </c>
      <c r="BI9" s="21" t="s">
        <v>135</v>
      </c>
      <c r="BJ9" s="21" t="s">
        <v>135</v>
      </c>
      <c r="BK9" s="21" t="s">
        <v>137</v>
      </c>
      <c r="BL9" s="21" t="s">
        <v>137</v>
      </c>
      <c r="BM9" s="11"/>
      <c r="BN9" s="21" t="s">
        <v>135</v>
      </c>
      <c r="BO9" s="21" t="s">
        <v>135</v>
      </c>
      <c r="BP9" s="21" t="s">
        <v>135</v>
      </c>
      <c r="BQ9" s="21" t="s">
        <v>135</v>
      </c>
      <c r="BR9" s="21" t="s">
        <v>135</v>
      </c>
      <c r="BS9" s="21" t="s">
        <v>135</v>
      </c>
      <c r="BT9" s="21" t="s">
        <v>136</v>
      </c>
      <c r="BU9" s="21" t="s">
        <v>135</v>
      </c>
      <c r="BV9" s="21" t="s">
        <v>136</v>
      </c>
      <c r="BW9" s="21" t="s">
        <v>136</v>
      </c>
      <c r="BX9" s="21" t="s">
        <v>135</v>
      </c>
      <c r="BY9" s="21" t="s">
        <v>135</v>
      </c>
      <c r="BZ9" s="21" t="s">
        <v>135</v>
      </c>
      <c r="CA9" s="21" t="s">
        <v>135</v>
      </c>
      <c r="CB9" s="21" t="s">
        <v>135</v>
      </c>
      <c r="CC9" s="21" t="s">
        <v>135</v>
      </c>
      <c r="CD9" s="21" t="s">
        <v>135</v>
      </c>
      <c r="CE9" s="21" t="s">
        <v>136</v>
      </c>
      <c r="CF9" s="21" t="s">
        <v>135</v>
      </c>
      <c r="CG9" s="21" t="s">
        <v>135</v>
      </c>
      <c r="CH9" s="21" t="s">
        <v>137</v>
      </c>
      <c r="CI9" s="21" t="s">
        <v>135</v>
      </c>
      <c r="CJ9" s="21" t="s">
        <v>136</v>
      </c>
      <c r="CK9" s="21" t="s">
        <v>135</v>
      </c>
      <c r="CL9" s="21" t="s">
        <v>135</v>
      </c>
      <c r="CM9" s="21" t="s">
        <v>135</v>
      </c>
      <c r="CN9" s="21" t="s">
        <v>137</v>
      </c>
      <c r="CO9" s="21" t="s">
        <v>135</v>
      </c>
      <c r="CP9" s="21" t="s">
        <v>135</v>
      </c>
      <c r="CQ9" s="21" t="s">
        <v>135</v>
      </c>
      <c r="CR9" s="21" t="s">
        <v>135</v>
      </c>
      <c r="CS9" s="21" t="s">
        <v>135</v>
      </c>
      <c r="CT9" s="21" t="s">
        <v>135</v>
      </c>
      <c r="CU9" s="21" t="s">
        <v>135</v>
      </c>
      <c r="CV9" s="21" t="s">
        <v>135</v>
      </c>
      <c r="CW9" s="21" t="s">
        <v>135</v>
      </c>
      <c r="CX9" s="21" t="s">
        <v>135</v>
      </c>
      <c r="CY9" s="21" t="s">
        <v>135</v>
      </c>
      <c r="CZ9" s="21" t="s">
        <v>137</v>
      </c>
      <c r="DA9" s="21" t="s">
        <v>136</v>
      </c>
      <c r="DB9" s="21" t="s">
        <v>135</v>
      </c>
      <c r="DC9" s="21" t="s">
        <v>135</v>
      </c>
      <c r="DD9" s="21" t="s">
        <v>135</v>
      </c>
      <c r="DE9" s="21" t="s">
        <v>135</v>
      </c>
      <c r="DF9" s="21" t="s">
        <v>137</v>
      </c>
      <c r="DG9" s="21" t="s">
        <v>135</v>
      </c>
      <c r="DH9" s="21" t="s">
        <v>135</v>
      </c>
      <c r="DI9" s="21" t="s">
        <v>135</v>
      </c>
      <c r="DJ9" s="21" t="s">
        <v>135</v>
      </c>
      <c r="DK9" s="21" t="s">
        <v>137</v>
      </c>
      <c r="DL9" s="21" t="s">
        <v>135</v>
      </c>
      <c r="DM9" s="21" t="s">
        <v>135</v>
      </c>
      <c r="DN9" s="21" t="s">
        <v>135</v>
      </c>
      <c r="DO9" s="21" t="s">
        <v>136</v>
      </c>
      <c r="DP9" s="21" t="s">
        <v>135</v>
      </c>
      <c r="DQ9" s="21" t="s">
        <v>136</v>
      </c>
      <c r="DR9" s="21" t="s">
        <v>135</v>
      </c>
      <c r="DS9" s="21" t="s">
        <v>136</v>
      </c>
      <c r="DT9" s="21" t="s">
        <v>135</v>
      </c>
      <c r="DU9" s="21" t="s">
        <v>136</v>
      </c>
      <c r="DV9" s="21" t="s">
        <v>135</v>
      </c>
      <c r="DW9" s="21" t="s">
        <v>135</v>
      </c>
      <c r="DX9" s="21" t="s">
        <v>136</v>
      </c>
      <c r="DY9" s="21" t="s">
        <v>135</v>
      </c>
      <c r="DZ9" s="21" t="s">
        <v>136</v>
      </c>
      <c r="EA9" s="21" t="s">
        <v>135</v>
      </c>
      <c r="EB9" s="21" t="s">
        <v>136</v>
      </c>
      <c r="EC9" s="21" t="s">
        <v>135</v>
      </c>
      <c r="ED9" s="21" t="s">
        <v>135</v>
      </c>
      <c r="EE9" s="21" t="s">
        <v>136</v>
      </c>
      <c r="EF9" s="21" t="s">
        <v>135</v>
      </c>
      <c r="EG9" s="21" t="s">
        <v>136</v>
      </c>
      <c r="EH9" s="21" t="s">
        <v>135</v>
      </c>
      <c r="EI9" s="21" t="s">
        <v>135</v>
      </c>
      <c r="EJ9" s="21" t="s">
        <v>136</v>
      </c>
      <c r="EK9" s="21" t="s">
        <v>135</v>
      </c>
      <c r="EL9" s="21" t="s">
        <v>135</v>
      </c>
      <c r="EM9" s="21" t="s">
        <v>136</v>
      </c>
      <c r="EN9" s="21" t="s">
        <v>135</v>
      </c>
      <c r="EO9" s="21" t="s">
        <v>137</v>
      </c>
      <c r="EP9" s="21" t="s">
        <v>135</v>
      </c>
      <c r="EQ9" s="21" t="s">
        <v>136</v>
      </c>
      <c r="ER9" s="21" t="s">
        <v>135</v>
      </c>
      <c r="ES9" s="21" t="s">
        <v>137</v>
      </c>
      <c r="ET9" s="21" t="s">
        <v>137</v>
      </c>
      <c r="EU9" s="21" t="s">
        <v>137</v>
      </c>
      <c r="EV9" s="21" t="s">
        <v>135</v>
      </c>
      <c r="EW9" s="21" t="s">
        <v>135</v>
      </c>
      <c r="EX9" s="21" t="s">
        <v>135</v>
      </c>
      <c r="EY9" s="21" t="s">
        <v>136</v>
      </c>
      <c r="EZ9" s="21" t="s">
        <v>135</v>
      </c>
      <c r="FA9" s="21" t="s">
        <v>135</v>
      </c>
      <c r="FB9" s="21" t="s">
        <v>135</v>
      </c>
      <c r="FC9" s="21" t="s">
        <v>135</v>
      </c>
      <c r="FD9" s="21" t="s">
        <v>135</v>
      </c>
      <c r="FE9" s="21" t="s">
        <v>136</v>
      </c>
      <c r="FF9" s="21" t="s">
        <v>135</v>
      </c>
      <c r="FG9" s="21" t="s">
        <v>136</v>
      </c>
      <c r="FH9" s="21" t="s">
        <v>135</v>
      </c>
      <c r="FI9" s="21" t="s">
        <v>136</v>
      </c>
      <c r="FJ9" s="21" t="s">
        <v>136</v>
      </c>
      <c r="FK9" s="21" t="s">
        <v>135</v>
      </c>
      <c r="FL9" s="21" t="s">
        <v>135</v>
      </c>
      <c r="FM9" s="21" t="s">
        <v>135</v>
      </c>
      <c r="FN9" s="21" t="s">
        <v>135</v>
      </c>
      <c r="FO9" s="21" t="s">
        <v>136</v>
      </c>
      <c r="FP9" s="21" t="s">
        <v>135</v>
      </c>
      <c r="FQ9" s="21" t="s">
        <v>135</v>
      </c>
      <c r="FR9" s="21" t="s">
        <v>135</v>
      </c>
      <c r="FS9" s="21" t="s">
        <v>135</v>
      </c>
      <c r="FT9" s="21" t="s">
        <v>135</v>
      </c>
      <c r="FU9" s="21" t="s">
        <v>135</v>
      </c>
      <c r="FV9" s="21" t="s">
        <v>136</v>
      </c>
      <c r="FW9" s="21" t="s">
        <v>135</v>
      </c>
      <c r="FX9" s="21" t="s">
        <v>135</v>
      </c>
      <c r="FY9" s="21" t="s">
        <v>136</v>
      </c>
      <c r="FZ9" s="21" t="s">
        <v>135</v>
      </c>
      <c r="GA9" s="21" t="s">
        <v>135</v>
      </c>
      <c r="GB9" s="21" t="s">
        <v>135</v>
      </c>
      <c r="GC9" s="21" t="s">
        <v>135</v>
      </c>
      <c r="GD9" s="21" t="s">
        <v>135</v>
      </c>
      <c r="GE9" s="21" t="s">
        <v>136</v>
      </c>
      <c r="GF9" s="21" t="s">
        <v>135</v>
      </c>
      <c r="GG9" s="21" t="s">
        <v>136</v>
      </c>
      <c r="GH9" s="21" t="s">
        <v>136</v>
      </c>
      <c r="GI9" s="21" t="s">
        <v>136</v>
      </c>
      <c r="GJ9" s="21" t="s">
        <v>136</v>
      </c>
      <c r="GK9" s="21" t="s">
        <v>135</v>
      </c>
      <c r="GL9" s="21" t="s">
        <v>136</v>
      </c>
      <c r="GM9" s="21" t="s">
        <v>135</v>
      </c>
      <c r="GN9" s="21" t="s">
        <v>135</v>
      </c>
      <c r="GO9" s="21" t="s">
        <v>136</v>
      </c>
      <c r="GP9" s="21" t="s">
        <v>135</v>
      </c>
      <c r="GQ9" s="21" t="s">
        <v>135</v>
      </c>
      <c r="GR9" s="21" t="s">
        <v>135</v>
      </c>
      <c r="GS9" s="21" t="s">
        <v>135</v>
      </c>
      <c r="GT9" s="21" t="s">
        <v>135</v>
      </c>
      <c r="GU9" s="21" t="s">
        <v>135</v>
      </c>
      <c r="GV9" s="21" t="s">
        <v>135</v>
      </c>
      <c r="GW9" s="21" t="s">
        <v>135</v>
      </c>
      <c r="GX9" s="21" t="s">
        <v>137</v>
      </c>
    </row>
    <row r="10" spans="1:206" x14ac:dyDescent="0.45">
      <c r="A10" s="2" t="s">
        <v>295</v>
      </c>
      <c r="B10" s="2"/>
      <c r="C10" s="2"/>
      <c r="D10" s="19" t="s">
        <v>177</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294</v>
      </c>
      <c r="AZ10" s="21" t="s">
        <v>294</v>
      </c>
      <c r="BA10" s="21" t="s">
        <v>135</v>
      </c>
      <c r="BB10" s="21" t="s">
        <v>136</v>
      </c>
      <c r="BC10" s="21" t="s">
        <v>135</v>
      </c>
      <c r="BD10" s="21" t="s">
        <v>135</v>
      </c>
      <c r="BE10" s="21" t="s">
        <v>136</v>
      </c>
      <c r="BF10" s="21" t="s">
        <v>135</v>
      </c>
      <c r="BG10" s="21" t="s">
        <v>135</v>
      </c>
      <c r="BH10" s="21" t="s">
        <v>136</v>
      </c>
      <c r="BI10" s="21" t="s">
        <v>135</v>
      </c>
      <c r="BJ10" s="21" t="s">
        <v>135</v>
      </c>
      <c r="BK10" s="21" t="s">
        <v>137</v>
      </c>
      <c r="BL10" s="21" t="s">
        <v>137</v>
      </c>
      <c r="BM10" s="11"/>
      <c r="BN10" s="21" t="s">
        <v>135</v>
      </c>
      <c r="BO10" s="21" t="s">
        <v>135</v>
      </c>
      <c r="BP10" s="21" t="s">
        <v>135</v>
      </c>
      <c r="BQ10" s="21" t="s">
        <v>135</v>
      </c>
      <c r="BR10" s="21" t="s">
        <v>135</v>
      </c>
      <c r="BS10" s="21" t="s">
        <v>135</v>
      </c>
      <c r="BT10" s="21" t="s">
        <v>136</v>
      </c>
      <c r="BU10" s="21" t="s">
        <v>135</v>
      </c>
      <c r="BV10" s="21" t="s">
        <v>136</v>
      </c>
      <c r="BW10" s="21" t="s">
        <v>136</v>
      </c>
      <c r="BX10" s="21" t="s">
        <v>135</v>
      </c>
      <c r="BY10" s="21" t="s">
        <v>135</v>
      </c>
      <c r="BZ10" s="21" t="s">
        <v>135</v>
      </c>
      <c r="CA10" s="21" t="s">
        <v>135</v>
      </c>
      <c r="CB10" s="21" t="s">
        <v>135</v>
      </c>
      <c r="CC10" s="21" t="s">
        <v>135</v>
      </c>
      <c r="CD10" s="21" t="s">
        <v>135</v>
      </c>
      <c r="CE10" s="21" t="s">
        <v>136</v>
      </c>
      <c r="CF10" s="21" t="s">
        <v>135</v>
      </c>
      <c r="CG10" s="21" t="s">
        <v>135</v>
      </c>
      <c r="CH10" s="21" t="s">
        <v>137</v>
      </c>
      <c r="CI10" s="21" t="s">
        <v>135</v>
      </c>
      <c r="CJ10" s="21" t="s">
        <v>136</v>
      </c>
      <c r="CK10" s="21" t="s">
        <v>135</v>
      </c>
      <c r="CL10" s="21" t="s">
        <v>135</v>
      </c>
      <c r="CM10" s="21" t="s">
        <v>137</v>
      </c>
      <c r="CN10" s="21" t="s">
        <v>137</v>
      </c>
      <c r="CO10" s="21" t="s">
        <v>135</v>
      </c>
      <c r="CP10" s="21" t="s">
        <v>135</v>
      </c>
      <c r="CQ10" s="21" t="s">
        <v>135</v>
      </c>
      <c r="CR10" s="21" t="s">
        <v>135</v>
      </c>
      <c r="CS10" s="21" t="s">
        <v>135</v>
      </c>
      <c r="CT10" s="21" t="s">
        <v>135</v>
      </c>
      <c r="CU10" s="21" t="s">
        <v>135</v>
      </c>
      <c r="CV10" s="21" t="s">
        <v>135</v>
      </c>
      <c r="CW10" s="21" t="s">
        <v>135</v>
      </c>
      <c r="CX10" s="21" t="s">
        <v>135</v>
      </c>
      <c r="CY10" s="21" t="s">
        <v>135</v>
      </c>
      <c r="CZ10" s="21" t="s">
        <v>137</v>
      </c>
      <c r="DA10" s="21" t="s">
        <v>136</v>
      </c>
      <c r="DB10" s="21" t="s">
        <v>135</v>
      </c>
      <c r="DC10" s="21" t="s">
        <v>135</v>
      </c>
      <c r="DD10" s="21" t="s">
        <v>135</v>
      </c>
      <c r="DE10" s="21" t="s">
        <v>135</v>
      </c>
      <c r="DF10" s="21" t="s">
        <v>137</v>
      </c>
      <c r="DG10" s="21" t="s">
        <v>135</v>
      </c>
      <c r="DH10" s="21" t="s">
        <v>135</v>
      </c>
      <c r="DI10" s="21" t="s">
        <v>135</v>
      </c>
      <c r="DJ10" s="21" t="s">
        <v>135</v>
      </c>
      <c r="DK10" s="21" t="s">
        <v>137</v>
      </c>
      <c r="DL10" s="21" t="s">
        <v>135</v>
      </c>
      <c r="DM10" s="21" t="s">
        <v>135</v>
      </c>
      <c r="DN10" s="21" t="s">
        <v>135</v>
      </c>
      <c r="DO10" s="21" t="s">
        <v>136</v>
      </c>
      <c r="DP10" s="21" t="s">
        <v>135</v>
      </c>
      <c r="DQ10" s="21" t="s">
        <v>136</v>
      </c>
      <c r="DR10" s="21" t="s">
        <v>135</v>
      </c>
      <c r="DS10" s="21" t="s">
        <v>136</v>
      </c>
      <c r="DT10" s="21" t="s">
        <v>135</v>
      </c>
      <c r="DU10" s="21" t="s">
        <v>136</v>
      </c>
      <c r="DV10" s="21" t="s">
        <v>135</v>
      </c>
      <c r="DW10" s="21" t="s">
        <v>135</v>
      </c>
      <c r="DX10" s="21" t="s">
        <v>136</v>
      </c>
      <c r="DY10" s="21" t="s">
        <v>135</v>
      </c>
      <c r="DZ10" s="21" t="s">
        <v>136</v>
      </c>
      <c r="EA10" s="21" t="s">
        <v>135</v>
      </c>
      <c r="EB10" s="21" t="s">
        <v>136</v>
      </c>
      <c r="EC10" s="21" t="s">
        <v>135</v>
      </c>
      <c r="ED10" s="21" t="s">
        <v>135</v>
      </c>
      <c r="EE10" s="21" t="s">
        <v>136</v>
      </c>
      <c r="EF10" s="21" t="s">
        <v>135</v>
      </c>
      <c r="EG10" s="21" t="s">
        <v>136</v>
      </c>
      <c r="EH10" s="21" t="s">
        <v>135</v>
      </c>
      <c r="EI10" s="21" t="s">
        <v>135</v>
      </c>
      <c r="EJ10" s="21" t="s">
        <v>136</v>
      </c>
      <c r="EK10" s="21" t="s">
        <v>135</v>
      </c>
      <c r="EL10" s="21" t="s">
        <v>135</v>
      </c>
      <c r="EM10" s="21" t="s">
        <v>136</v>
      </c>
      <c r="EN10" s="21" t="s">
        <v>135</v>
      </c>
      <c r="EO10" s="21" t="s">
        <v>137</v>
      </c>
      <c r="EP10" s="21" t="s">
        <v>135</v>
      </c>
      <c r="EQ10" s="21" t="s">
        <v>136</v>
      </c>
      <c r="ER10" s="21" t="s">
        <v>135</v>
      </c>
      <c r="ES10" s="21" t="s">
        <v>137</v>
      </c>
      <c r="ET10" s="21" t="s">
        <v>137</v>
      </c>
      <c r="EU10" s="21" t="s">
        <v>137</v>
      </c>
      <c r="EV10" s="21" t="s">
        <v>135</v>
      </c>
      <c r="EW10" s="21" t="s">
        <v>135</v>
      </c>
      <c r="EX10" s="21" t="s">
        <v>135</v>
      </c>
      <c r="EY10" s="21" t="s">
        <v>136</v>
      </c>
      <c r="EZ10" s="21" t="s">
        <v>135</v>
      </c>
      <c r="FA10" s="21" t="s">
        <v>135</v>
      </c>
      <c r="FB10" s="21" t="s">
        <v>135</v>
      </c>
      <c r="FC10" s="21" t="s">
        <v>135</v>
      </c>
      <c r="FD10" s="21" t="s">
        <v>135</v>
      </c>
      <c r="FE10" s="21" t="s">
        <v>136</v>
      </c>
      <c r="FF10" s="21" t="s">
        <v>135</v>
      </c>
      <c r="FG10" s="21" t="s">
        <v>136</v>
      </c>
      <c r="FH10" s="21" t="s">
        <v>135</v>
      </c>
      <c r="FI10" s="21" t="s">
        <v>136</v>
      </c>
      <c r="FJ10" s="21" t="s">
        <v>136</v>
      </c>
      <c r="FK10" s="21" t="s">
        <v>135</v>
      </c>
      <c r="FL10" s="21" t="s">
        <v>135</v>
      </c>
      <c r="FM10" s="21" t="s">
        <v>135</v>
      </c>
      <c r="FN10" s="21" t="s">
        <v>135</v>
      </c>
      <c r="FO10" s="21" t="s">
        <v>136</v>
      </c>
      <c r="FP10" s="21" t="s">
        <v>135</v>
      </c>
      <c r="FQ10" s="21" t="s">
        <v>135</v>
      </c>
      <c r="FR10" s="21" t="s">
        <v>135</v>
      </c>
      <c r="FS10" s="21" t="s">
        <v>135</v>
      </c>
      <c r="FT10" s="21" t="s">
        <v>135</v>
      </c>
      <c r="FU10" s="21" t="s">
        <v>135</v>
      </c>
      <c r="FV10" s="21" t="s">
        <v>136</v>
      </c>
      <c r="FW10" s="21" t="s">
        <v>135</v>
      </c>
      <c r="FX10" s="21" t="s">
        <v>135</v>
      </c>
      <c r="FY10" s="21" t="s">
        <v>136</v>
      </c>
      <c r="FZ10" s="21" t="s">
        <v>135</v>
      </c>
      <c r="GA10" s="21" t="s">
        <v>135</v>
      </c>
      <c r="GB10" s="21" t="s">
        <v>135</v>
      </c>
      <c r="GC10" s="21" t="s">
        <v>135</v>
      </c>
      <c r="GD10" s="21" t="s">
        <v>135</v>
      </c>
      <c r="GE10" s="21" t="s">
        <v>136</v>
      </c>
      <c r="GF10" s="21" t="s">
        <v>135</v>
      </c>
      <c r="GG10" s="21" t="s">
        <v>136</v>
      </c>
      <c r="GH10" s="21" t="s">
        <v>136</v>
      </c>
      <c r="GI10" s="21" t="s">
        <v>136</v>
      </c>
      <c r="GJ10" s="21" t="s">
        <v>136</v>
      </c>
      <c r="GK10" s="21" t="s">
        <v>135</v>
      </c>
      <c r="GL10" s="21" t="s">
        <v>136</v>
      </c>
      <c r="GM10" s="21" t="s">
        <v>135</v>
      </c>
      <c r="GN10" s="21" t="s">
        <v>135</v>
      </c>
      <c r="GO10" s="21" t="s">
        <v>136</v>
      </c>
      <c r="GP10" s="21" t="s">
        <v>135</v>
      </c>
      <c r="GQ10" s="21" t="s">
        <v>135</v>
      </c>
      <c r="GR10" s="21" t="s">
        <v>135</v>
      </c>
      <c r="GS10" s="21" t="s">
        <v>135</v>
      </c>
      <c r="GT10" s="21" t="s">
        <v>135</v>
      </c>
      <c r="GU10" s="21" t="s">
        <v>135</v>
      </c>
      <c r="GV10" s="21" t="s">
        <v>135</v>
      </c>
      <c r="GW10" s="21" t="s">
        <v>135</v>
      </c>
      <c r="GX10" s="21" t="s">
        <v>137</v>
      </c>
    </row>
    <row r="11" spans="1:206" x14ac:dyDescent="0.45">
      <c r="A11" s="2" t="s">
        <v>295</v>
      </c>
      <c r="B11" s="2"/>
      <c r="C11" s="2"/>
      <c r="D11" s="19" t="s">
        <v>181</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137</v>
      </c>
      <c r="BC11" s="21" t="s">
        <v>135</v>
      </c>
      <c r="BD11" s="21" t="s">
        <v>135</v>
      </c>
      <c r="BE11" s="21" t="s">
        <v>136</v>
      </c>
      <c r="BF11" s="21" t="s">
        <v>135</v>
      </c>
      <c r="BG11" s="21" t="s">
        <v>135</v>
      </c>
      <c r="BH11" s="21" t="s">
        <v>136</v>
      </c>
      <c r="BI11" s="21" t="s">
        <v>135</v>
      </c>
      <c r="BJ11" s="21" t="s">
        <v>135</v>
      </c>
      <c r="BK11" s="21" t="s">
        <v>137</v>
      </c>
      <c r="BL11" s="21" t="s">
        <v>137</v>
      </c>
      <c r="BM11" s="11"/>
      <c r="BN11" s="21" t="s">
        <v>135</v>
      </c>
      <c r="BO11" s="21" t="s">
        <v>135</v>
      </c>
      <c r="BP11" s="21" t="s">
        <v>135</v>
      </c>
      <c r="BQ11" s="21" t="s">
        <v>135</v>
      </c>
      <c r="BR11" s="21" t="s">
        <v>135</v>
      </c>
      <c r="BS11" s="21" t="s">
        <v>135</v>
      </c>
      <c r="BT11" s="21" t="s">
        <v>136</v>
      </c>
      <c r="BU11" s="21" t="s">
        <v>135</v>
      </c>
      <c r="BV11" s="21" t="s">
        <v>136</v>
      </c>
      <c r="BW11" s="21" t="s">
        <v>136</v>
      </c>
      <c r="BX11" s="21" t="s">
        <v>135</v>
      </c>
      <c r="BY11" s="21" t="s">
        <v>135</v>
      </c>
      <c r="BZ11" s="21" t="s">
        <v>135</v>
      </c>
      <c r="CA11" s="21" t="s">
        <v>135</v>
      </c>
      <c r="CB11" s="21" t="s">
        <v>135</v>
      </c>
      <c r="CC11" s="21" t="s">
        <v>135</v>
      </c>
      <c r="CD11" s="21" t="s">
        <v>135</v>
      </c>
      <c r="CE11" s="21" t="s">
        <v>136</v>
      </c>
      <c r="CF11" s="21" t="s">
        <v>135</v>
      </c>
      <c r="CG11" s="21" t="s">
        <v>135</v>
      </c>
      <c r="CH11" s="21" t="s">
        <v>137</v>
      </c>
      <c r="CI11" s="21" t="s">
        <v>135</v>
      </c>
      <c r="CJ11" s="21" t="s">
        <v>136</v>
      </c>
      <c r="CK11" s="21" t="s">
        <v>135</v>
      </c>
      <c r="CL11" s="21" t="s">
        <v>135</v>
      </c>
      <c r="CM11" s="21" t="s">
        <v>137</v>
      </c>
      <c r="CN11" s="21" t="s">
        <v>137</v>
      </c>
      <c r="CO11" s="21" t="s">
        <v>135</v>
      </c>
      <c r="CP11" s="21" t="s">
        <v>135</v>
      </c>
      <c r="CQ11" s="21" t="s">
        <v>135</v>
      </c>
      <c r="CR11" s="21" t="s">
        <v>135</v>
      </c>
      <c r="CS11" s="21" t="s">
        <v>135</v>
      </c>
      <c r="CT11" s="21" t="s">
        <v>135</v>
      </c>
      <c r="CU11" s="21" t="s">
        <v>135</v>
      </c>
      <c r="CV11" s="21" t="s">
        <v>135</v>
      </c>
      <c r="CW11" s="21" t="s">
        <v>135</v>
      </c>
      <c r="CX11" s="21" t="s">
        <v>135</v>
      </c>
      <c r="CY11" s="21" t="s">
        <v>135</v>
      </c>
      <c r="CZ11" s="21" t="s">
        <v>137</v>
      </c>
      <c r="DA11" s="21" t="s">
        <v>136</v>
      </c>
      <c r="DB11" s="21" t="s">
        <v>135</v>
      </c>
      <c r="DC11" s="21" t="s">
        <v>135</v>
      </c>
      <c r="DD11" s="21" t="s">
        <v>135</v>
      </c>
      <c r="DE11" s="21" t="s">
        <v>135</v>
      </c>
      <c r="DF11" s="21" t="s">
        <v>137</v>
      </c>
      <c r="DG11" s="21" t="s">
        <v>135</v>
      </c>
      <c r="DH11" s="21" t="s">
        <v>135</v>
      </c>
      <c r="DI11" s="21" t="s">
        <v>135</v>
      </c>
      <c r="DJ11" s="21" t="s">
        <v>135</v>
      </c>
      <c r="DK11" s="21" t="s">
        <v>137</v>
      </c>
      <c r="DL11" s="21" t="s">
        <v>135</v>
      </c>
      <c r="DM11" s="21" t="s">
        <v>135</v>
      </c>
      <c r="DN11" s="21" t="s">
        <v>135</v>
      </c>
      <c r="DO11" s="21" t="s">
        <v>136</v>
      </c>
      <c r="DP11" s="21" t="s">
        <v>135</v>
      </c>
      <c r="DQ11" s="21" t="s">
        <v>136</v>
      </c>
      <c r="DR11" s="21" t="s">
        <v>135</v>
      </c>
      <c r="DS11" s="21" t="s">
        <v>136</v>
      </c>
      <c r="DT11" s="21" t="s">
        <v>135</v>
      </c>
      <c r="DU11" s="21" t="s">
        <v>136</v>
      </c>
      <c r="DV11" s="21" t="s">
        <v>135</v>
      </c>
      <c r="DW11" s="21" t="s">
        <v>135</v>
      </c>
      <c r="DX11" s="21" t="s">
        <v>136</v>
      </c>
      <c r="DY11" s="21" t="s">
        <v>135</v>
      </c>
      <c r="DZ11" s="21" t="s">
        <v>136</v>
      </c>
      <c r="EA11" s="21" t="s">
        <v>135</v>
      </c>
      <c r="EB11" s="21" t="s">
        <v>136</v>
      </c>
      <c r="EC11" s="21" t="s">
        <v>135</v>
      </c>
      <c r="ED11" s="21" t="s">
        <v>135</v>
      </c>
      <c r="EE11" s="21" t="s">
        <v>136</v>
      </c>
      <c r="EF11" s="21" t="s">
        <v>135</v>
      </c>
      <c r="EG11" s="21" t="s">
        <v>136</v>
      </c>
      <c r="EH11" s="21" t="s">
        <v>135</v>
      </c>
      <c r="EI11" s="21" t="s">
        <v>135</v>
      </c>
      <c r="EJ11" s="21" t="s">
        <v>136</v>
      </c>
      <c r="EK11" s="21" t="s">
        <v>135</v>
      </c>
      <c r="EL11" s="21" t="s">
        <v>135</v>
      </c>
      <c r="EM11" s="21" t="s">
        <v>136</v>
      </c>
      <c r="EN11" s="21" t="s">
        <v>135</v>
      </c>
      <c r="EO11" s="21" t="s">
        <v>137</v>
      </c>
      <c r="EP11" s="21" t="s">
        <v>135</v>
      </c>
      <c r="EQ11" s="21" t="s">
        <v>136</v>
      </c>
      <c r="ER11" s="21" t="s">
        <v>135</v>
      </c>
      <c r="ES11" s="21" t="s">
        <v>137</v>
      </c>
      <c r="ET11" s="21" t="s">
        <v>137</v>
      </c>
      <c r="EU11" s="21" t="s">
        <v>137</v>
      </c>
      <c r="EV11" s="21" t="s">
        <v>135</v>
      </c>
      <c r="EW11" s="21" t="s">
        <v>135</v>
      </c>
      <c r="EX11" s="21" t="s">
        <v>135</v>
      </c>
      <c r="EY11" s="21" t="s">
        <v>136</v>
      </c>
      <c r="EZ11" s="21" t="s">
        <v>135</v>
      </c>
      <c r="FA11" s="21" t="s">
        <v>135</v>
      </c>
      <c r="FB11" s="21" t="s">
        <v>135</v>
      </c>
      <c r="FC11" s="21" t="s">
        <v>135</v>
      </c>
      <c r="FD11" s="21" t="s">
        <v>135</v>
      </c>
      <c r="FE11" s="21" t="s">
        <v>136</v>
      </c>
      <c r="FF11" s="21" t="s">
        <v>135</v>
      </c>
      <c r="FG11" s="21" t="s">
        <v>136</v>
      </c>
      <c r="FH11" s="21" t="s">
        <v>135</v>
      </c>
      <c r="FI11" s="21" t="s">
        <v>136</v>
      </c>
      <c r="FJ11" s="21" t="s">
        <v>136</v>
      </c>
      <c r="FK11" s="21" t="s">
        <v>135</v>
      </c>
      <c r="FL11" s="21" t="s">
        <v>135</v>
      </c>
      <c r="FM11" s="21" t="s">
        <v>135</v>
      </c>
      <c r="FN11" s="21" t="s">
        <v>135</v>
      </c>
      <c r="FO11" s="21" t="s">
        <v>136</v>
      </c>
      <c r="FP11" s="21" t="s">
        <v>135</v>
      </c>
      <c r="FQ11" s="21" t="s">
        <v>135</v>
      </c>
      <c r="FR11" s="21" t="s">
        <v>135</v>
      </c>
      <c r="FS11" s="21" t="s">
        <v>135</v>
      </c>
      <c r="FT11" s="21" t="s">
        <v>135</v>
      </c>
      <c r="FU11" s="21" t="s">
        <v>135</v>
      </c>
      <c r="FV11" s="21" t="s">
        <v>136</v>
      </c>
      <c r="FW11" s="21" t="s">
        <v>135</v>
      </c>
      <c r="FX11" s="21" t="s">
        <v>135</v>
      </c>
      <c r="FY11" s="21" t="s">
        <v>136</v>
      </c>
      <c r="FZ11" s="21" t="s">
        <v>135</v>
      </c>
      <c r="GA11" s="21" t="s">
        <v>135</v>
      </c>
      <c r="GB11" s="21" t="s">
        <v>135</v>
      </c>
      <c r="GC11" s="21" t="s">
        <v>135</v>
      </c>
      <c r="GD11" s="21" t="s">
        <v>135</v>
      </c>
      <c r="GE11" s="21" t="s">
        <v>136</v>
      </c>
      <c r="GF11" s="21" t="s">
        <v>135</v>
      </c>
      <c r="GG11" s="21" t="s">
        <v>136</v>
      </c>
      <c r="GH11" s="21" t="s">
        <v>136</v>
      </c>
      <c r="GI11" s="21" t="s">
        <v>136</v>
      </c>
      <c r="GJ11" s="21" t="s">
        <v>136</v>
      </c>
      <c r="GK11" s="21" t="s">
        <v>135</v>
      </c>
      <c r="GL11" s="21" t="s">
        <v>136</v>
      </c>
      <c r="GM11" s="21" t="s">
        <v>135</v>
      </c>
      <c r="GN11" s="21" t="s">
        <v>135</v>
      </c>
      <c r="GO11" s="21" t="s">
        <v>136</v>
      </c>
      <c r="GP11" s="21" t="s">
        <v>135</v>
      </c>
      <c r="GQ11" s="21" t="s">
        <v>135</v>
      </c>
      <c r="GR11" s="21" t="s">
        <v>135</v>
      </c>
      <c r="GS11" s="21" t="s">
        <v>135</v>
      </c>
      <c r="GT11" s="21" t="s">
        <v>135</v>
      </c>
      <c r="GU11" s="21" t="s">
        <v>135</v>
      </c>
      <c r="GV11" s="21" t="s">
        <v>135</v>
      </c>
      <c r="GW11" s="21" t="s">
        <v>135</v>
      </c>
      <c r="GX11" s="21" t="s">
        <v>137</v>
      </c>
    </row>
    <row r="12" spans="1:206" x14ac:dyDescent="0.45">
      <c r="A12" s="2" t="s">
        <v>295</v>
      </c>
      <c r="B12" s="2"/>
      <c r="C12" s="3"/>
      <c r="D12" s="19" t="s">
        <v>182</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294</v>
      </c>
      <c r="AT12" s="21" t="s">
        <v>294</v>
      </c>
      <c r="AU12" s="21" t="s">
        <v>135</v>
      </c>
      <c r="AV12" s="21" t="s">
        <v>135</v>
      </c>
      <c r="AW12" s="21" t="s">
        <v>137</v>
      </c>
      <c r="AX12" s="21" t="s">
        <v>294</v>
      </c>
      <c r="AY12" s="21" t="s">
        <v>294</v>
      </c>
      <c r="AZ12" s="21" t="s">
        <v>294</v>
      </c>
      <c r="BA12" s="21" t="s">
        <v>135</v>
      </c>
      <c r="BB12" s="21" t="s">
        <v>135</v>
      </c>
      <c r="BC12" s="21" t="s">
        <v>135</v>
      </c>
      <c r="BD12" s="21" t="s">
        <v>135</v>
      </c>
      <c r="BE12" s="21" t="s">
        <v>136</v>
      </c>
      <c r="BF12" s="21" t="s">
        <v>135</v>
      </c>
      <c r="BG12" s="21" t="s">
        <v>135</v>
      </c>
      <c r="BH12" s="21" t="s">
        <v>136</v>
      </c>
      <c r="BI12" s="21" t="s">
        <v>135</v>
      </c>
      <c r="BJ12" s="21" t="s">
        <v>135</v>
      </c>
      <c r="BK12" s="21" t="s">
        <v>137</v>
      </c>
      <c r="BL12" s="21" t="s">
        <v>135</v>
      </c>
      <c r="BM12" s="11"/>
      <c r="BN12" s="21" t="s">
        <v>135</v>
      </c>
      <c r="BO12" s="21" t="s">
        <v>135</v>
      </c>
      <c r="BP12" s="21" t="s">
        <v>135</v>
      </c>
      <c r="BQ12" s="21" t="s">
        <v>135</v>
      </c>
      <c r="BR12" s="21" t="s">
        <v>135</v>
      </c>
      <c r="BS12" s="21" t="s">
        <v>135</v>
      </c>
      <c r="BT12" s="21" t="s">
        <v>136</v>
      </c>
      <c r="BU12" s="21" t="s">
        <v>135</v>
      </c>
      <c r="BV12" s="21" t="s">
        <v>136</v>
      </c>
      <c r="BW12" s="21" t="s">
        <v>136</v>
      </c>
      <c r="BX12" s="21" t="s">
        <v>135</v>
      </c>
      <c r="BY12" s="21" t="s">
        <v>135</v>
      </c>
      <c r="BZ12" s="21" t="s">
        <v>135</v>
      </c>
      <c r="CA12" s="21" t="s">
        <v>135</v>
      </c>
      <c r="CB12" s="21" t="s">
        <v>135</v>
      </c>
      <c r="CC12" s="21" t="s">
        <v>135</v>
      </c>
      <c r="CD12" s="21" t="s">
        <v>135</v>
      </c>
      <c r="CE12" s="21" t="s">
        <v>136</v>
      </c>
      <c r="CF12" s="21" t="s">
        <v>135</v>
      </c>
      <c r="CG12" s="21" t="s">
        <v>135</v>
      </c>
      <c r="CH12" s="21" t="s">
        <v>137</v>
      </c>
      <c r="CI12" s="21" t="s">
        <v>135</v>
      </c>
      <c r="CJ12" s="21" t="s">
        <v>136</v>
      </c>
      <c r="CK12" s="21" t="s">
        <v>135</v>
      </c>
      <c r="CL12" s="21" t="s">
        <v>135</v>
      </c>
      <c r="CM12" s="21" t="s">
        <v>137</v>
      </c>
      <c r="CN12" s="21" t="s">
        <v>137</v>
      </c>
      <c r="CO12" s="21" t="s">
        <v>135</v>
      </c>
      <c r="CP12" s="21" t="s">
        <v>135</v>
      </c>
      <c r="CQ12" s="21" t="s">
        <v>135</v>
      </c>
      <c r="CR12" s="21" t="s">
        <v>135</v>
      </c>
      <c r="CS12" s="21" t="s">
        <v>135</v>
      </c>
      <c r="CT12" s="21" t="s">
        <v>135</v>
      </c>
      <c r="CU12" s="21" t="s">
        <v>135</v>
      </c>
      <c r="CV12" s="21" t="s">
        <v>135</v>
      </c>
      <c r="CW12" s="21" t="s">
        <v>135</v>
      </c>
      <c r="CX12" s="21" t="s">
        <v>135</v>
      </c>
      <c r="CY12" s="21" t="s">
        <v>135</v>
      </c>
      <c r="CZ12" s="21" t="s">
        <v>137</v>
      </c>
      <c r="DA12" s="21" t="s">
        <v>136</v>
      </c>
      <c r="DB12" s="21" t="s">
        <v>135</v>
      </c>
      <c r="DC12" s="21" t="s">
        <v>135</v>
      </c>
      <c r="DD12" s="21" t="s">
        <v>135</v>
      </c>
      <c r="DE12" s="21" t="s">
        <v>135</v>
      </c>
      <c r="DF12" s="21" t="s">
        <v>137</v>
      </c>
      <c r="DG12" s="21" t="s">
        <v>135</v>
      </c>
      <c r="DH12" s="21" t="s">
        <v>135</v>
      </c>
      <c r="DI12" s="21" t="s">
        <v>135</v>
      </c>
      <c r="DJ12" s="21" t="s">
        <v>135</v>
      </c>
      <c r="DK12" s="21" t="s">
        <v>137</v>
      </c>
      <c r="DL12" s="21" t="s">
        <v>135</v>
      </c>
      <c r="DM12" s="21" t="s">
        <v>135</v>
      </c>
      <c r="DN12" s="21" t="s">
        <v>135</v>
      </c>
      <c r="DO12" s="21" t="s">
        <v>136</v>
      </c>
      <c r="DP12" s="21" t="s">
        <v>135</v>
      </c>
      <c r="DQ12" s="21" t="s">
        <v>136</v>
      </c>
      <c r="DR12" s="21" t="s">
        <v>135</v>
      </c>
      <c r="DS12" s="21" t="s">
        <v>136</v>
      </c>
      <c r="DT12" s="21" t="s">
        <v>135</v>
      </c>
      <c r="DU12" s="21" t="s">
        <v>136</v>
      </c>
      <c r="DV12" s="21" t="s">
        <v>135</v>
      </c>
      <c r="DW12" s="21" t="s">
        <v>135</v>
      </c>
      <c r="DX12" s="21" t="s">
        <v>136</v>
      </c>
      <c r="DY12" s="21" t="s">
        <v>135</v>
      </c>
      <c r="DZ12" s="21" t="s">
        <v>136</v>
      </c>
      <c r="EA12" s="21" t="s">
        <v>135</v>
      </c>
      <c r="EB12" s="21" t="s">
        <v>136</v>
      </c>
      <c r="EC12" s="21" t="s">
        <v>135</v>
      </c>
      <c r="ED12" s="21" t="s">
        <v>135</v>
      </c>
      <c r="EE12" s="21" t="s">
        <v>136</v>
      </c>
      <c r="EF12" s="21" t="s">
        <v>135</v>
      </c>
      <c r="EG12" s="21" t="s">
        <v>136</v>
      </c>
      <c r="EH12" s="21" t="s">
        <v>135</v>
      </c>
      <c r="EI12" s="21" t="s">
        <v>135</v>
      </c>
      <c r="EJ12" s="21" t="s">
        <v>136</v>
      </c>
      <c r="EK12" s="21" t="s">
        <v>135</v>
      </c>
      <c r="EL12" s="21" t="s">
        <v>135</v>
      </c>
      <c r="EM12" s="21" t="s">
        <v>136</v>
      </c>
      <c r="EN12" s="21" t="s">
        <v>135</v>
      </c>
      <c r="EO12" s="21" t="s">
        <v>137</v>
      </c>
      <c r="EP12" s="21" t="s">
        <v>135</v>
      </c>
      <c r="EQ12" s="21" t="s">
        <v>136</v>
      </c>
      <c r="ER12" s="21" t="s">
        <v>135</v>
      </c>
      <c r="ES12" s="21" t="s">
        <v>137</v>
      </c>
      <c r="ET12" s="21" t="s">
        <v>137</v>
      </c>
      <c r="EU12" s="21" t="s">
        <v>137</v>
      </c>
      <c r="EV12" s="21" t="s">
        <v>135</v>
      </c>
      <c r="EW12" s="21" t="s">
        <v>135</v>
      </c>
      <c r="EX12" s="21" t="s">
        <v>135</v>
      </c>
      <c r="EY12" s="21" t="s">
        <v>136</v>
      </c>
      <c r="EZ12" s="21" t="s">
        <v>135</v>
      </c>
      <c r="FA12" s="21" t="s">
        <v>135</v>
      </c>
      <c r="FB12" s="21" t="s">
        <v>135</v>
      </c>
      <c r="FC12" s="21" t="s">
        <v>135</v>
      </c>
      <c r="FD12" s="21" t="s">
        <v>135</v>
      </c>
      <c r="FE12" s="21" t="s">
        <v>136</v>
      </c>
      <c r="FF12" s="21" t="s">
        <v>135</v>
      </c>
      <c r="FG12" s="21" t="s">
        <v>136</v>
      </c>
      <c r="FH12" s="21" t="s">
        <v>135</v>
      </c>
      <c r="FI12" s="21" t="s">
        <v>136</v>
      </c>
      <c r="FJ12" s="21" t="s">
        <v>136</v>
      </c>
      <c r="FK12" s="21" t="s">
        <v>135</v>
      </c>
      <c r="FL12" s="21" t="s">
        <v>135</v>
      </c>
      <c r="FM12" s="21" t="s">
        <v>135</v>
      </c>
      <c r="FN12" s="21" t="s">
        <v>135</v>
      </c>
      <c r="FO12" s="21" t="s">
        <v>136</v>
      </c>
      <c r="FP12" s="21" t="s">
        <v>135</v>
      </c>
      <c r="FQ12" s="21" t="s">
        <v>135</v>
      </c>
      <c r="FR12" s="21" t="s">
        <v>135</v>
      </c>
      <c r="FS12" s="21" t="s">
        <v>135</v>
      </c>
      <c r="FT12" s="21" t="s">
        <v>135</v>
      </c>
      <c r="FU12" s="21" t="s">
        <v>135</v>
      </c>
      <c r="FV12" s="21" t="s">
        <v>136</v>
      </c>
      <c r="FW12" s="21" t="s">
        <v>135</v>
      </c>
      <c r="FX12" s="21" t="s">
        <v>135</v>
      </c>
      <c r="FY12" s="21" t="s">
        <v>136</v>
      </c>
      <c r="FZ12" s="21" t="s">
        <v>135</v>
      </c>
      <c r="GA12" s="21" t="s">
        <v>135</v>
      </c>
      <c r="GB12" s="21" t="s">
        <v>135</v>
      </c>
      <c r="GC12" s="21" t="s">
        <v>135</v>
      </c>
      <c r="GD12" s="21" t="s">
        <v>135</v>
      </c>
      <c r="GE12" s="21" t="s">
        <v>136</v>
      </c>
      <c r="GF12" s="21" t="s">
        <v>135</v>
      </c>
      <c r="GG12" s="21" t="s">
        <v>136</v>
      </c>
      <c r="GH12" s="21" t="s">
        <v>136</v>
      </c>
      <c r="GI12" s="21" t="s">
        <v>136</v>
      </c>
      <c r="GJ12" s="21" t="s">
        <v>136</v>
      </c>
      <c r="GK12" s="21" t="s">
        <v>135</v>
      </c>
      <c r="GL12" s="21" t="s">
        <v>136</v>
      </c>
      <c r="GM12" s="21" t="s">
        <v>135</v>
      </c>
      <c r="GN12" s="21" t="s">
        <v>135</v>
      </c>
      <c r="GO12" s="21" t="s">
        <v>136</v>
      </c>
      <c r="GP12" s="21" t="s">
        <v>135</v>
      </c>
      <c r="GQ12" s="21" t="s">
        <v>135</v>
      </c>
      <c r="GR12" s="21" t="s">
        <v>135</v>
      </c>
      <c r="GS12" s="21" t="s">
        <v>135</v>
      </c>
      <c r="GT12" s="21" t="s">
        <v>135</v>
      </c>
      <c r="GU12" s="21" t="s">
        <v>135</v>
      </c>
      <c r="GV12" s="21" t="s">
        <v>135</v>
      </c>
      <c r="GW12" s="21" t="s">
        <v>135</v>
      </c>
      <c r="GX12" s="21" t="s">
        <v>137</v>
      </c>
    </row>
    <row r="13" spans="1:206" x14ac:dyDescent="0.45">
      <c r="A13" s="2" t="s">
        <v>295</v>
      </c>
      <c r="B13" s="2"/>
      <c r="C13" s="3"/>
      <c r="D13" s="19" t="s">
        <v>183</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294</v>
      </c>
      <c r="AZ13" s="21" t="s">
        <v>294</v>
      </c>
      <c r="BA13" s="21" t="s">
        <v>135</v>
      </c>
      <c r="BB13" s="21" t="s">
        <v>136</v>
      </c>
      <c r="BC13" s="21" t="s">
        <v>135</v>
      </c>
      <c r="BD13" s="21" t="s">
        <v>135</v>
      </c>
      <c r="BE13" s="21" t="s">
        <v>136</v>
      </c>
      <c r="BF13" s="21" t="s">
        <v>135</v>
      </c>
      <c r="BG13" s="21" t="s">
        <v>135</v>
      </c>
      <c r="BH13" s="21" t="s">
        <v>136</v>
      </c>
      <c r="BI13" s="21" t="s">
        <v>135</v>
      </c>
      <c r="BJ13" s="21" t="s">
        <v>135</v>
      </c>
      <c r="BK13" s="21" t="s">
        <v>137</v>
      </c>
      <c r="BL13" s="21" t="s">
        <v>137</v>
      </c>
      <c r="BM13" s="11"/>
      <c r="BN13" s="21" t="s">
        <v>135</v>
      </c>
      <c r="BO13" s="21" t="s">
        <v>135</v>
      </c>
      <c r="BP13" s="21" t="s">
        <v>135</v>
      </c>
      <c r="BQ13" s="21" t="s">
        <v>135</v>
      </c>
      <c r="BR13" s="21" t="s">
        <v>135</v>
      </c>
      <c r="BS13" s="21" t="s">
        <v>135</v>
      </c>
      <c r="BT13" s="21" t="s">
        <v>136</v>
      </c>
      <c r="BU13" s="21" t="s">
        <v>135</v>
      </c>
      <c r="BV13" s="21" t="s">
        <v>136</v>
      </c>
      <c r="BW13" s="21" t="s">
        <v>136</v>
      </c>
      <c r="BX13" s="21" t="s">
        <v>135</v>
      </c>
      <c r="BY13" s="21" t="s">
        <v>135</v>
      </c>
      <c r="BZ13" s="21" t="s">
        <v>135</v>
      </c>
      <c r="CA13" s="21" t="s">
        <v>135</v>
      </c>
      <c r="CB13" s="21" t="s">
        <v>135</v>
      </c>
      <c r="CC13" s="21" t="s">
        <v>135</v>
      </c>
      <c r="CD13" s="21" t="s">
        <v>135</v>
      </c>
      <c r="CE13" s="21" t="s">
        <v>136</v>
      </c>
      <c r="CF13" s="21" t="s">
        <v>135</v>
      </c>
      <c r="CG13" s="21" t="s">
        <v>135</v>
      </c>
      <c r="CH13" s="21" t="s">
        <v>137</v>
      </c>
      <c r="CI13" s="21" t="s">
        <v>135</v>
      </c>
      <c r="CJ13" s="21" t="s">
        <v>136</v>
      </c>
      <c r="CK13" s="21" t="s">
        <v>135</v>
      </c>
      <c r="CL13" s="21" t="s">
        <v>135</v>
      </c>
      <c r="CM13" s="21" t="s">
        <v>137</v>
      </c>
      <c r="CN13" s="21" t="s">
        <v>137</v>
      </c>
      <c r="CO13" s="21" t="s">
        <v>135</v>
      </c>
      <c r="CP13" s="21" t="s">
        <v>135</v>
      </c>
      <c r="CQ13" s="21" t="s">
        <v>135</v>
      </c>
      <c r="CR13" s="21" t="s">
        <v>135</v>
      </c>
      <c r="CS13" s="21" t="s">
        <v>135</v>
      </c>
      <c r="CT13" s="21" t="s">
        <v>135</v>
      </c>
      <c r="CU13" s="21" t="s">
        <v>135</v>
      </c>
      <c r="CV13" s="21" t="s">
        <v>135</v>
      </c>
      <c r="CW13" s="21" t="s">
        <v>135</v>
      </c>
      <c r="CX13" s="21" t="s">
        <v>135</v>
      </c>
      <c r="CY13" s="21" t="s">
        <v>135</v>
      </c>
      <c r="CZ13" s="21" t="s">
        <v>137</v>
      </c>
      <c r="DA13" s="21" t="s">
        <v>136</v>
      </c>
      <c r="DB13" s="21" t="s">
        <v>135</v>
      </c>
      <c r="DC13" s="21" t="s">
        <v>135</v>
      </c>
      <c r="DD13" s="21" t="s">
        <v>135</v>
      </c>
      <c r="DE13" s="21" t="s">
        <v>135</v>
      </c>
      <c r="DF13" s="21" t="s">
        <v>137</v>
      </c>
      <c r="DG13" s="21" t="s">
        <v>135</v>
      </c>
      <c r="DH13" s="21" t="s">
        <v>135</v>
      </c>
      <c r="DI13" s="21" t="s">
        <v>135</v>
      </c>
      <c r="DJ13" s="21" t="s">
        <v>135</v>
      </c>
      <c r="DK13" s="21" t="s">
        <v>137</v>
      </c>
      <c r="DL13" s="21" t="s">
        <v>135</v>
      </c>
      <c r="DM13" s="21" t="s">
        <v>135</v>
      </c>
      <c r="DN13" s="21" t="s">
        <v>135</v>
      </c>
      <c r="DO13" s="21" t="s">
        <v>136</v>
      </c>
      <c r="DP13" s="21" t="s">
        <v>135</v>
      </c>
      <c r="DQ13" s="21" t="s">
        <v>136</v>
      </c>
      <c r="DR13" s="21" t="s">
        <v>135</v>
      </c>
      <c r="DS13" s="21" t="s">
        <v>136</v>
      </c>
      <c r="DT13" s="21" t="s">
        <v>135</v>
      </c>
      <c r="DU13" s="21" t="s">
        <v>136</v>
      </c>
      <c r="DV13" s="21" t="s">
        <v>135</v>
      </c>
      <c r="DW13" s="21" t="s">
        <v>135</v>
      </c>
      <c r="DX13" s="21" t="s">
        <v>136</v>
      </c>
      <c r="DY13" s="21" t="s">
        <v>135</v>
      </c>
      <c r="DZ13" s="21" t="s">
        <v>136</v>
      </c>
      <c r="EA13" s="21" t="s">
        <v>135</v>
      </c>
      <c r="EB13" s="21" t="s">
        <v>136</v>
      </c>
      <c r="EC13" s="21" t="s">
        <v>135</v>
      </c>
      <c r="ED13" s="21" t="s">
        <v>135</v>
      </c>
      <c r="EE13" s="21" t="s">
        <v>136</v>
      </c>
      <c r="EF13" s="21" t="s">
        <v>135</v>
      </c>
      <c r="EG13" s="21" t="s">
        <v>136</v>
      </c>
      <c r="EH13" s="21" t="s">
        <v>135</v>
      </c>
      <c r="EI13" s="21" t="s">
        <v>135</v>
      </c>
      <c r="EJ13" s="21" t="s">
        <v>136</v>
      </c>
      <c r="EK13" s="21" t="s">
        <v>135</v>
      </c>
      <c r="EL13" s="21" t="s">
        <v>135</v>
      </c>
      <c r="EM13" s="21" t="s">
        <v>136</v>
      </c>
      <c r="EN13" s="21" t="s">
        <v>135</v>
      </c>
      <c r="EO13" s="21" t="s">
        <v>137</v>
      </c>
      <c r="EP13" s="21" t="s">
        <v>135</v>
      </c>
      <c r="EQ13" s="21" t="s">
        <v>136</v>
      </c>
      <c r="ER13" s="21" t="s">
        <v>135</v>
      </c>
      <c r="ES13" s="21" t="s">
        <v>137</v>
      </c>
      <c r="ET13" s="21" t="s">
        <v>137</v>
      </c>
      <c r="EU13" s="21" t="s">
        <v>137</v>
      </c>
      <c r="EV13" s="21" t="s">
        <v>135</v>
      </c>
      <c r="EW13" s="21" t="s">
        <v>135</v>
      </c>
      <c r="EX13" s="21" t="s">
        <v>135</v>
      </c>
      <c r="EY13" s="21" t="s">
        <v>136</v>
      </c>
      <c r="EZ13" s="21" t="s">
        <v>135</v>
      </c>
      <c r="FA13" s="21" t="s">
        <v>135</v>
      </c>
      <c r="FB13" s="21" t="s">
        <v>135</v>
      </c>
      <c r="FC13" s="21" t="s">
        <v>135</v>
      </c>
      <c r="FD13" s="21" t="s">
        <v>135</v>
      </c>
      <c r="FE13" s="21" t="s">
        <v>136</v>
      </c>
      <c r="FF13" s="21" t="s">
        <v>135</v>
      </c>
      <c r="FG13" s="21" t="s">
        <v>136</v>
      </c>
      <c r="FH13" s="21" t="s">
        <v>135</v>
      </c>
      <c r="FI13" s="21" t="s">
        <v>136</v>
      </c>
      <c r="FJ13" s="21" t="s">
        <v>136</v>
      </c>
      <c r="FK13" s="21" t="s">
        <v>135</v>
      </c>
      <c r="FL13" s="21" t="s">
        <v>135</v>
      </c>
      <c r="FM13" s="21" t="s">
        <v>135</v>
      </c>
      <c r="FN13" s="21" t="s">
        <v>135</v>
      </c>
      <c r="FO13" s="21" t="s">
        <v>136</v>
      </c>
      <c r="FP13" s="21" t="s">
        <v>135</v>
      </c>
      <c r="FQ13" s="21" t="s">
        <v>135</v>
      </c>
      <c r="FR13" s="21" t="s">
        <v>135</v>
      </c>
      <c r="FS13" s="21" t="s">
        <v>135</v>
      </c>
      <c r="FT13" s="21" t="s">
        <v>135</v>
      </c>
      <c r="FU13" s="21" t="s">
        <v>135</v>
      </c>
      <c r="FV13" s="21" t="s">
        <v>136</v>
      </c>
      <c r="FW13" s="21" t="s">
        <v>135</v>
      </c>
      <c r="FX13" s="21" t="s">
        <v>135</v>
      </c>
      <c r="FY13" s="21" t="s">
        <v>136</v>
      </c>
      <c r="FZ13" s="21" t="s">
        <v>135</v>
      </c>
      <c r="GA13" s="21" t="s">
        <v>135</v>
      </c>
      <c r="GB13" s="21" t="s">
        <v>135</v>
      </c>
      <c r="GC13" s="21" t="s">
        <v>135</v>
      </c>
      <c r="GD13" s="21" t="s">
        <v>135</v>
      </c>
      <c r="GE13" s="21" t="s">
        <v>136</v>
      </c>
      <c r="GF13" s="21" t="s">
        <v>135</v>
      </c>
      <c r="GG13" s="21" t="s">
        <v>136</v>
      </c>
      <c r="GH13" s="21" t="s">
        <v>136</v>
      </c>
      <c r="GI13" s="21" t="s">
        <v>136</v>
      </c>
      <c r="GJ13" s="21" t="s">
        <v>136</v>
      </c>
      <c r="GK13" s="21" t="s">
        <v>135</v>
      </c>
      <c r="GL13" s="21" t="s">
        <v>136</v>
      </c>
      <c r="GM13" s="21" t="s">
        <v>135</v>
      </c>
      <c r="GN13" s="21" t="s">
        <v>135</v>
      </c>
      <c r="GO13" s="21" t="s">
        <v>136</v>
      </c>
      <c r="GP13" s="21" t="s">
        <v>135</v>
      </c>
      <c r="GQ13" s="21" t="s">
        <v>135</v>
      </c>
      <c r="GR13" s="21" t="s">
        <v>135</v>
      </c>
      <c r="GS13" s="21" t="s">
        <v>135</v>
      </c>
      <c r="GT13" s="21" t="s">
        <v>135</v>
      </c>
      <c r="GU13" s="21" t="s">
        <v>135</v>
      </c>
      <c r="GV13" s="21" t="s">
        <v>135</v>
      </c>
      <c r="GW13" s="21" t="s">
        <v>135</v>
      </c>
      <c r="GX13" s="21" t="s">
        <v>137</v>
      </c>
    </row>
    <row r="14" spans="1:206" x14ac:dyDescent="0.45">
      <c r="A14" s="2" t="s">
        <v>295</v>
      </c>
      <c r="B14" s="2"/>
      <c r="C14" s="3"/>
      <c r="D14" s="19" t="s">
        <v>186</v>
      </c>
      <c r="E14" s="2" t="s">
        <v>278</v>
      </c>
      <c r="F14" s="2" t="s">
        <v>282</v>
      </c>
      <c r="G14" s="2" t="s">
        <v>278</v>
      </c>
      <c r="H14" s="2" t="s">
        <v>283</v>
      </c>
      <c r="I14" s="20"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137</v>
      </c>
      <c r="BC14" s="21" t="s">
        <v>135</v>
      </c>
      <c r="BD14" s="21" t="s">
        <v>135</v>
      </c>
      <c r="BE14" s="21" t="s">
        <v>136</v>
      </c>
      <c r="BF14" s="21" t="s">
        <v>135</v>
      </c>
      <c r="BG14" s="21" t="s">
        <v>135</v>
      </c>
      <c r="BH14" s="21" t="s">
        <v>136</v>
      </c>
      <c r="BI14" s="21" t="s">
        <v>135</v>
      </c>
      <c r="BJ14" s="21" t="s">
        <v>135</v>
      </c>
      <c r="BK14" s="21" t="s">
        <v>137</v>
      </c>
      <c r="BL14" s="21" t="s">
        <v>137</v>
      </c>
      <c r="BM14" s="21"/>
      <c r="BN14" s="21" t="s">
        <v>135</v>
      </c>
      <c r="BO14" s="21" t="s">
        <v>135</v>
      </c>
      <c r="BP14" s="21" t="s">
        <v>135</v>
      </c>
      <c r="BQ14" s="21" t="s">
        <v>135</v>
      </c>
      <c r="BR14" s="21" t="s">
        <v>135</v>
      </c>
      <c r="BS14" s="21" t="s">
        <v>135</v>
      </c>
      <c r="BT14" s="21" t="s">
        <v>136</v>
      </c>
      <c r="BU14" s="21" t="s">
        <v>135</v>
      </c>
      <c r="BV14" s="21" t="s">
        <v>136</v>
      </c>
      <c r="BW14" s="21" t="s">
        <v>136</v>
      </c>
      <c r="BX14" s="21" t="s">
        <v>135</v>
      </c>
      <c r="BY14" s="21" t="s">
        <v>135</v>
      </c>
      <c r="BZ14" s="21" t="s">
        <v>135</v>
      </c>
      <c r="CA14" s="21" t="s">
        <v>135</v>
      </c>
      <c r="CB14" s="21" t="s">
        <v>135</v>
      </c>
      <c r="CC14" s="21" t="s">
        <v>135</v>
      </c>
      <c r="CD14" s="21" t="s">
        <v>135</v>
      </c>
      <c r="CE14" s="21" t="s">
        <v>136</v>
      </c>
      <c r="CF14" s="21" t="s">
        <v>135</v>
      </c>
      <c r="CG14" s="21" t="s">
        <v>135</v>
      </c>
      <c r="CH14" s="21" t="s">
        <v>137</v>
      </c>
      <c r="CI14" s="21" t="s">
        <v>135</v>
      </c>
      <c r="CJ14" s="21" t="s">
        <v>136</v>
      </c>
      <c r="CK14" s="21" t="s">
        <v>135</v>
      </c>
      <c r="CL14" s="21" t="s">
        <v>135</v>
      </c>
      <c r="CM14" s="21" t="s">
        <v>137</v>
      </c>
      <c r="CN14" s="21" t="s">
        <v>137</v>
      </c>
      <c r="CO14" s="21" t="s">
        <v>135</v>
      </c>
      <c r="CP14" s="21" t="s">
        <v>135</v>
      </c>
      <c r="CQ14" s="21" t="s">
        <v>135</v>
      </c>
      <c r="CR14" s="21" t="s">
        <v>135</v>
      </c>
      <c r="CS14" s="21" t="s">
        <v>135</v>
      </c>
      <c r="CT14" s="21" t="s">
        <v>135</v>
      </c>
      <c r="CU14" s="21" t="s">
        <v>135</v>
      </c>
      <c r="CV14" s="21" t="s">
        <v>135</v>
      </c>
      <c r="CW14" s="21" t="s">
        <v>135</v>
      </c>
      <c r="CX14" s="21" t="s">
        <v>135</v>
      </c>
      <c r="CY14" s="21" t="s">
        <v>135</v>
      </c>
      <c r="CZ14" s="21" t="s">
        <v>137</v>
      </c>
      <c r="DA14" s="21" t="s">
        <v>136</v>
      </c>
      <c r="DB14" s="21" t="s">
        <v>135</v>
      </c>
      <c r="DC14" s="21" t="s">
        <v>135</v>
      </c>
      <c r="DD14" s="21" t="s">
        <v>135</v>
      </c>
      <c r="DE14" s="21" t="s">
        <v>135</v>
      </c>
      <c r="DF14" s="21" t="s">
        <v>137</v>
      </c>
      <c r="DG14" s="21" t="s">
        <v>135</v>
      </c>
      <c r="DH14" s="21" t="s">
        <v>135</v>
      </c>
      <c r="DI14" s="21" t="s">
        <v>135</v>
      </c>
      <c r="DJ14" s="21" t="s">
        <v>135</v>
      </c>
      <c r="DK14" s="21" t="s">
        <v>137</v>
      </c>
      <c r="DL14" s="21" t="s">
        <v>135</v>
      </c>
      <c r="DM14" s="21" t="s">
        <v>135</v>
      </c>
      <c r="DN14" s="21" t="s">
        <v>135</v>
      </c>
      <c r="DO14" s="21" t="s">
        <v>136</v>
      </c>
      <c r="DP14" s="21" t="s">
        <v>135</v>
      </c>
      <c r="DQ14" s="21" t="s">
        <v>136</v>
      </c>
      <c r="DR14" s="21" t="s">
        <v>135</v>
      </c>
      <c r="DS14" s="21" t="s">
        <v>136</v>
      </c>
      <c r="DT14" s="21" t="s">
        <v>135</v>
      </c>
      <c r="DU14" s="21" t="s">
        <v>136</v>
      </c>
      <c r="DV14" s="21" t="s">
        <v>135</v>
      </c>
      <c r="DW14" s="21" t="s">
        <v>135</v>
      </c>
      <c r="DX14" s="21" t="s">
        <v>136</v>
      </c>
      <c r="DY14" s="21" t="s">
        <v>135</v>
      </c>
      <c r="DZ14" s="21" t="s">
        <v>136</v>
      </c>
      <c r="EA14" s="21" t="s">
        <v>135</v>
      </c>
      <c r="EB14" s="21" t="s">
        <v>136</v>
      </c>
      <c r="EC14" s="21" t="s">
        <v>135</v>
      </c>
      <c r="ED14" s="21" t="s">
        <v>135</v>
      </c>
      <c r="EE14" s="21" t="s">
        <v>136</v>
      </c>
      <c r="EF14" s="21" t="s">
        <v>135</v>
      </c>
      <c r="EG14" s="21" t="s">
        <v>136</v>
      </c>
      <c r="EH14" s="21" t="s">
        <v>135</v>
      </c>
      <c r="EI14" s="21" t="s">
        <v>135</v>
      </c>
      <c r="EJ14" s="21" t="s">
        <v>136</v>
      </c>
      <c r="EK14" s="21" t="s">
        <v>135</v>
      </c>
      <c r="EL14" s="21" t="s">
        <v>135</v>
      </c>
      <c r="EM14" s="21" t="s">
        <v>136</v>
      </c>
      <c r="EN14" s="21" t="s">
        <v>135</v>
      </c>
      <c r="EO14" s="21" t="s">
        <v>137</v>
      </c>
      <c r="EP14" s="21" t="s">
        <v>135</v>
      </c>
      <c r="EQ14" s="21" t="s">
        <v>136</v>
      </c>
      <c r="ER14" s="21" t="s">
        <v>135</v>
      </c>
      <c r="ES14" s="21" t="s">
        <v>137</v>
      </c>
      <c r="ET14" s="21" t="s">
        <v>137</v>
      </c>
      <c r="EU14" s="21" t="s">
        <v>137</v>
      </c>
      <c r="EV14" s="21" t="s">
        <v>135</v>
      </c>
      <c r="EW14" s="21" t="s">
        <v>135</v>
      </c>
      <c r="EX14" s="21" t="s">
        <v>135</v>
      </c>
      <c r="EY14" s="21" t="s">
        <v>136</v>
      </c>
      <c r="EZ14" s="21" t="s">
        <v>135</v>
      </c>
      <c r="FA14" s="21" t="s">
        <v>135</v>
      </c>
      <c r="FB14" s="21" t="s">
        <v>135</v>
      </c>
      <c r="FC14" s="21" t="s">
        <v>135</v>
      </c>
      <c r="FD14" s="21" t="s">
        <v>135</v>
      </c>
      <c r="FE14" s="21" t="s">
        <v>136</v>
      </c>
      <c r="FF14" s="21" t="s">
        <v>135</v>
      </c>
      <c r="FG14" s="21" t="s">
        <v>136</v>
      </c>
      <c r="FH14" s="21" t="s">
        <v>135</v>
      </c>
      <c r="FI14" s="21" t="s">
        <v>136</v>
      </c>
      <c r="FJ14" s="21" t="s">
        <v>136</v>
      </c>
      <c r="FK14" s="21" t="s">
        <v>135</v>
      </c>
      <c r="FL14" s="21" t="s">
        <v>135</v>
      </c>
      <c r="FM14" s="21" t="s">
        <v>135</v>
      </c>
      <c r="FN14" s="21" t="s">
        <v>135</v>
      </c>
      <c r="FO14" s="21" t="s">
        <v>136</v>
      </c>
      <c r="FP14" s="21" t="s">
        <v>135</v>
      </c>
      <c r="FQ14" s="21" t="s">
        <v>135</v>
      </c>
      <c r="FR14" s="21" t="s">
        <v>135</v>
      </c>
      <c r="FS14" s="21" t="s">
        <v>135</v>
      </c>
      <c r="FT14" s="21" t="s">
        <v>135</v>
      </c>
      <c r="FU14" s="21" t="s">
        <v>135</v>
      </c>
      <c r="FV14" s="21" t="s">
        <v>136</v>
      </c>
      <c r="FW14" s="21" t="s">
        <v>135</v>
      </c>
      <c r="FX14" s="21" t="s">
        <v>135</v>
      </c>
      <c r="FY14" s="21" t="s">
        <v>136</v>
      </c>
      <c r="FZ14" s="21" t="s">
        <v>135</v>
      </c>
      <c r="GA14" s="21" t="s">
        <v>135</v>
      </c>
      <c r="GB14" s="21" t="s">
        <v>135</v>
      </c>
      <c r="GC14" s="21" t="s">
        <v>135</v>
      </c>
      <c r="GD14" s="21" t="s">
        <v>135</v>
      </c>
      <c r="GE14" s="21" t="s">
        <v>136</v>
      </c>
      <c r="GF14" s="21" t="s">
        <v>135</v>
      </c>
      <c r="GG14" s="21" t="s">
        <v>136</v>
      </c>
      <c r="GH14" s="21" t="s">
        <v>136</v>
      </c>
      <c r="GI14" s="21" t="s">
        <v>136</v>
      </c>
      <c r="GJ14" s="21" t="s">
        <v>136</v>
      </c>
      <c r="GK14" s="21" t="s">
        <v>135</v>
      </c>
      <c r="GL14" s="21" t="s">
        <v>136</v>
      </c>
      <c r="GM14" s="21" t="s">
        <v>135</v>
      </c>
      <c r="GN14" s="21" t="s">
        <v>135</v>
      </c>
      <c r="GO14" s="21" t="s">
        <v>136</v>
      </c>
      <c r="GP14" s="21" t="s">
        <v>135</v>
      </c>
      <c r="GQ14" s="21" t="s">
        <v>135</v>
      </c>
      <c r="GR14" s="21" t="s">
        <v>135</v>
      </c>
      <c r="GS14" s="21" t="s">
        <v>135</v>
      </c>
      <c r="GT14" s="21" t="s">
        <v>135</v>
      </c>
      <c r="GU14" s="21" t="s">
        <v>135</v>
      </c>
      <c r="GV14" s="21" t="s">
        <v>135</v>
      </c>
      <c r="GW14" s="21" t="s">
        <v>135</v>
      </c>
      <c r="GX14" s="21" t="s">
        <v>137</v>
      </c>
    </row>
    <row r="15" spans="1:206" x14ac:dyDescent="0.45">
      <c r="A15" s="2" t="s">
        <v>295</v>
      </c>
      <c r="B15" s="2"/>
      <c r="C15" s="3"/>
      <c r="D15" s="19" t="s">
        <v>604</v>
      </c>
      <c r="E15" s="2" t="s">
        <v>278</v>
      </c>
      <c r="F15" s="2" t="s">
        <v>282</v>
      </c>
      <c r="G15" s="2" t="s">
        <v>278</v>
      </c>
      <c r="H15" s="2" t="s">
        <v>283</v>
      </c>
      <c r="I15" s="2" t="s">
        <v>293</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294</v>
      </c>
      <c r="AZ15" s="21" t="s">
        <v>294</v>
      </c>
      <c r="BA15" s="21" t="s">
        <v>135</v>
      </c>
      <c r="BB15" s="21" t="s">
        <v>137</v>
      </c>
      <c r="BC15" s="21" t="s">
        <v>135</v>
      </c>
      <c r="BD15" s="21" t="s">
        <v>135</v>
      </c>
      <c r="BE15" s="21" t="s">
        <v>136</v>
      </c>
      <c r="BF15" s="21" t="s">
        <v>135</v>
      </c>
      <c r="BG15" s="21" t="s">
        <v>135</v>
      </c>
      <c r="BH15" s="21" t="s">
        <v>136</v>
      </c>
      <c r="BI15" s="21" t="s">
        <v>135</v>
      </c>
      <c r="BJ15" s="21" t="s">
        <v>135</v>
      </c>
      <c r="BK15" s="21" t="s">
        <v>137</v>
      </c>
      <c r="BL15" s="21" t="s">
        <v>137</v>
      </c>
      <c r="BM15" s="21"/>
      <c r="BN15" s="21" t="s">
        <v>135</v>
      </c>
      <c r="BO15" s="21" t="s">
        <v>135</v>
      </c>
      <c r="BP15" s="21" t="s">
        <v>135</v>
      </c>
      <c r="BQ15" s="21" t="s">
        <v>135</v>
      </c>
      <c r="BR15" s="21" t="s">
        <v>135</v>
      </c>
      <c r="BS15" s="21" t="s">
        <v>135</v>
      </c>
      <c r="BT15" s="21" t="s">
        <v>136</v>
      </c>
      <c r="BU15" s="21" t="s">
        <v>135</v>
      </c>
      <c r="BV15" s="21" t="s">
        <v>136</v>
      </c>
      <c r="BW15" s="21" t="s">
        <v>136</v>
      </c>
      <c r="BX15" s="21" t="s">
        <v>135</v>
      </c>
      <c r="BY15" s="21" t="s">
        <v>135</v>
      </c>
      <c r="BZ15" s="21" t="s">
        <v>135</v>
      </c>
      <c r="CA15" s="21" t="s">
        <v>135</v>
      </c>
      <c r="CB15" s="21" t="s">
        <v>135</v>
      </c>
      <c r="CC15" s="21" t="s">
        <v>135</v>
      </c>
      <c r="CD15" s="21" t="s">
        <v>135</v>
      </c>
      <c r="CE15" s="21" t="s">
        <v>136</v>
      </c>
      <c r="CF15" s="21" t="s">
        <v>135</v>
      </c>
      <c r="CG15" s="21" t="s">
        <v>135</v>
      </c>
      <c r="CH15" s="21" t="s">
        <v>137</v>
      </c>
      <c r="CI15" s="21" t="s">
        <v>135</v>
      </c>
      <c r="CJ15" s="21" t="s">
        <v>136</v>
      </c>
      <c r="CK15" s="21" t="s">
        <v>135</v>
      </c>
      <c r="CL15" s="21" t="s">
        <v>135</v>
      </c>
      <c r="CM15" s="21" t="s">
        <v>137</v>
      </c>
      <c r="CN15" s="21" t="s">
        <v>137</v>
      </c>
      <c r="CO15" s="21" t="s">
        <v>135</v>
      </c>
      <c r="CP15" s="21" t="s">
        <v>135</v>
      </c>
      <c r="CQ15" s="21" t="s">
        <v>135</v>
      </c>
      <c r="CR15" s="21" t="s">
        <v>135</v>
      </c>
      <c r="CS15" s="21" t="s">
        <v>135</v>
      </c>
      <c r="CT15" s="21" t="s">
        <v>135</v>
      </c>
      <c r="CU15" s="21" t="s">
        <v>135</v>
      </c>
      <c r="CV15" s="21" t="s">
        <v>135</v>
      </c>
      <c r="CW15" s="21" t="s">
        <v>135</v>
      </c>
      <c r="CX15" s="21" t="s">
        <v>135</v>
      </c>
      <c r="CY15" s="21" t="s">
        <v>135</v>
      </c>
      <c r="CZ15" s="21" t="s">
        <v>137</v>
      </c>
      <c r="DA15" s="21" t="s">
        <v>136</v>
      </c>
      <c r="DB15" s="21" t="s">
        <v>135</v>
      </c>
      <c r="DC15" s="21" t="s">
        <v>135</v>
      </c>
      <c r="DD15" s="21" t="s">
        <v>135</v>
      </c>
      <c r="DE15" s="21" t="s">
        <v>135</v>
      </c>
      <c r="DF15" s="21" t="s">
        <v>137</v>
      </c>
      <c r="DG15" s="21" t="s">
        <v>135</v>
      </c>
      <c r="DH15" s="21" t="s">
        <v>135</v>
      </c>
      <c r="DI15" s="21" t="s">
        <v>135</v>
      </c>
      <c r="DJ15" s="21" t="s">
        <v>135</v>
      </c>
      <c r="DK15" s="21" t="s">
        <v>137</v>
      </c>
      <c r="DL15" s="21" t="s">
        <v>135</v>
      </c>
      <c r="DM15" s="21" t="s">
        <v>135</v>
      </c>
      <c r="DN15" s="21" t="s">
        <v>135</v>
      </c>
      <c r="DO15" s="21" t="s">
        <v>136</v>
      </c>
      <c r="DP15" s="21" t="s">
        <v>135</v>
      </c>
      <c r="DQ15" s="21" t="s">
        <v>136</v>
      </c>
      <c r="DR15" s="21" t="s">
        <v>135</v>
      </c>
      <c r="DS15" s="21" t="s">
        <v>136</v>
      </c>
      <c r="DT15" s="21" t="s">
        <v>135</v>
      </c>
      <c r="DU15" s="21" t="s">
        <v>136</v>
      </c>
      <c r="DV15" s="21" t="s">
        <v>135</v>
      </c>
      <c r="DW15" s="21" t="s">
        <v>135</v>
      </c>
      <c r="DX15" s="21" t="s">
        <v>136</v>
      </c>
      <c r="DY15" s="21" t="s">
        <v>135</v>
      </c>
      <c r="DZ15" s="21" t="s">
        <v>136</v>
      </c>
      <c r="EA15" s="21" t="s">
        <v>135</v>
      </c>
      <c r="EB15" s="21" t="s">
        <v>136</v>
      </c>
      <c r="EC15" s="21" t="s">
        <v>135</v>
      </c>
      <c r="ED15" s="21" t="s">
        <v>135</v>
      </c>
      <c r="EE15" s="21" t="s">
        <v>136</v>
      </c>
      <c r="EF15" s="21" t="s">
        <v>135</v>
      </c>
      <c r="EG15" s="21" t="s">
        <v>136</v>
      </c>
      <c r="EH15" s="21" t="s">
        <v>135</v>
      </c>
      <c r="EI15" s="21" t="s">
        <v>135</v>
      </c>
      <c r="EJ15" s="21" t="s">
        <v>136</v>
      </c>
      <c r="EK15" s="21" t="s">
        <v>135</v>
      </c>
      <c r="EL15" s="21" t="s">
        <v>135</v>
      </c>
      <c r="EM15" s="21" t="s">
        <v>136</v>
      </c>
      <c r="EN15" s="21" t="s">
        <v>135</v>
      </c>
      <c r="EO15" s="21" t="s">
        <v>137</v>
      </c>
      <c r="EP15" s="21" t="s">
        <v>135</v>
      </c>
      <c r="EQ15" s="21" t="s">
        <v>136</v>
      </c>
      <c r="ER15" s="21" t="s">
        <v>135</v>
      </c>
      <c r="ES15" s="21" t="s">
        <v>137</v>
      </c>
      <c r="ET15" s="21" t="s">
        <v>137</v>
      </c>
      <c r="EU15" s="21" t="s">
        <v>137</v>
      </c>
      <c r="EV15" s="21" t="s">
        <v>135</v>
      </c>
      <c r="EW15" s="21" t="s">
        <v>135</v>
      </c>
      <c r="EX15" s="21" t="s">
        <v>135</v>
      </c>
      <c r="EY15" s="21" t="s">
        <v>136</v>
      </c>
      <c r="EZ15" s="21" t="s">
        <v>135</v>
      </c>
      <c r="FA15" s="21" t="s">
        <v>135</v>
      </c>
      <c r="FB15" s="21" t="s">
        <v>135</v>
      </c>
      <c r="FC15" s="21" t="s">
        <v>135</v>
      </c>
      <c r="FD15" s="21" t="s">
        <v>135</v>
      </c>
      <c r="FE15" s="21" t="s">
        <v>136</v>
      </c>
      <c r="FF15" s="21" t="s">
        <v>135</v>
      </c>
      <c r="FG15" s="21" t="s">
        <v>136</v>
      </c>
      <c r="FH15" s="21" t="s">
        <v>135</v>
      </c>
      <c r="FI15" s="21" t="s">
        <v>136</v>
      </c>
      <c r="FJ15" s="21" t="s">
        <v>136</v>
      </c>
      <c r="FK15" s="21" t="s">
        <v>135</v>
      </c>
      <c r="FL15" s="21" t="s">
        <v>135</v>
      </c>
      <c r="FM15" s="21" t="s">
        <v>135</v>
      </c>
      <c r="FN15" s="21" t="s">
        <v>135</v>
      </c>
      <c r="FO15" s="21" t="s">
        <v>136</v>
      </c>
      <c r="FP15" s="21" t="s">
        <v>135</v>
      </c>
      <c r="FQ15" s="21" t="s">
        <v>135</v>
      </c>
      <c r="FR15" s="21" t="s">
        <v>135</v>
      </c>
      <c r="FS15" s="21" t="s">
        <v>135</v>
      </c>
      <c r="FT15" s="21" t="s">
        <v>135</v>
      </c>
      <c r="FU15" s="21" t="s">
        <v>135</v>
      </c>
      <c r="FV15" s="21" t="s">
        <v>136</v>
      </c>
      <c r="FW15" s="21" t="s">
        <v>135</v>
      </c>
      <c r="FX15" s="21" t="s">
        <v>135</v>
      </c>
      <c r="FY15" s="21" t="s">
        <v>136</v>
      </c>
      <c r="FZ15" s="21" t="s">
        <v>135</v>
      </c>
      <c r="GA15" s="21" t="s">
        <v>135</v>
      </c>
      <c r="GB15" s="21" t="s">
        <v>135</v>
      </c>
      <c r="GC15" s="21" t="s">
        <v>135</v>
      </c>
      <c r="GD15" s="21" t="s">
        <v>135</v>
      </c>
      <c r="GE15" s="21" t="s">
        <v>136</v>
      </c>
      <c r="GF15" s="21" t="s">
        <v>135</v>
      </c>
      <c r="GG15" s="21" t="s">
        <v>136</v>
      </c>
      <c r="GH15" s="21" t="s">
        <v>136</v>
      </c>
      <c r="GI15" s="21" t="s">
        <v>136</v>
      </c>
      <c r="GJ15" s="21" t="s">
        <v>136</v>
      </c>
      <c r="GK15" s="21" t="s">
        <v>135</v>
      </c>
      <c r="GL15" s="21" t="s">
        <v>136</v>
      </c>
      <c r="GM15" s="21" t="s">
        <v>135</v>
      </c>
      <c r="GN15" s="21" t="s">
        <v>135</v>
      </c>
      <c r="GO15" s="21" t="s">
        <v>136</v>
      </c>
      <c r="GP15" s="21" t="s">
        <v>135</v>
      </c>
      <c r="GQ15" s="21" t="s">
        <v>135</v>
      </c>
      <c r="GR15" s="21" t="s">
        <v>135</v>
      </c>
      <c r="GS15" s="21" t="s">
        <v>135</v>
      </c>
      <c r="GT15" s="21" t="s">
        <v>135</v>
      </c>
      <c r="GU15" s="21" t="s">
        <v>135</v>
      </c>
      <c r="GV15" s="21" t="s">
        <v>135</v>
      </c>
      <c r="GW15" s="21" t="s">
        <v>135</v>
      </c>
      <c r="GX15" s="21" t="s">
        <v>137</v>
      </c>
    </row>
    <row r="16" spans="1:206" x14ac:dyDescent="0.45">
      <c r="A16" s="2" t="s">
        <v>295</v>
      </c>
      <c r="B16" s="2"/>
      <c r="C16" s="3"/>
      <c r="D16" s="19" t="s">
        <v>606</v>
      </c>
      <c r="E16" s="2" t="s">
        <v>278</v>
      </c>
      <c r="F16" s="2" t="s">
        <v>282</v>
      </c>
      <c r="G16" s="2" t="s">
        <v>278</v>
      </c>
      <c r="H16" s="2" t="s">
        <v>283</v>
      </c>
      <c r="I16" s="2" t="s">
        <v>605</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294</v>
      </c>
      <c r="AZ16" s="21" t="s">
        <v>294</v>
      </c>
      <c r="BA16" s="21" t="s">
        <v>135</v>
      </c>
      <c r="BB16" s="21" t="s">
        <v>137</v>
      </c>
      <c r="BC16" s="21" t="s">
        <v>135</v>
      </c>
      <c r="BD16" s="21" t="s">
        <v>135</v>
      </c>
      <c r="BE16" s="21" t="s">
        <v>136</v>
      </c>
      <c r="BF16" s="21" t="s">
        <v>135</v>
      </c>
      <c r="BG16" s="21" t="s">
        <v>135</v>
      </c>
      <c r="BH16" s="21" t="s">
        <v>136</v>
      </c>
      <c r="BI16" s="21" t="s">
        <v>135</v>
      </c>
      <c r="BJ16" s="21" t="s">
        <v>135</v>
      </c>
      <c r="BK16" s="21" t="s">
        <v>137</v>
      </c>
      <c r="BL16" s="21" t="s">
        <v>137</v>
      </c>
      <c r="BM16" s="21"/>
      <c r="BN16" s="21" t="s">
        <v>135</v>
      </c>
      <c r="BO16" s="21" t="s">
        <v>135</v>
      </c>
      <c r="BP16" s="21" t="s">
        <v>135</v>
      </c>
      <c r="BQ16" s="21" t="s">
        <v>135</v>
      </c>
      <c r="BR16" s="21" t="s">
        <v>135</v>
      </c>
      <c r="BS16" s="21" t="s">
        <v>135</v>
      </c>
      <c r="BT16" s="21" t="s">
        <v>136</v>
      </c>
      <c r="BU16" s="21" t="s">
        <v>135</v>
      </c>
      <c r="BV16" s="21" t="s">
        <v>136</v>
      </c>
      <c r="BW16" s="21" t="s">
        <v>136</v>
      </c>
      <c r="BX16" s="21" t="s">
        <v>135</v>
      </c>
      <c r="BY16" s="21" t="s">
        <v>135</v>
      </c>
      <c r="BZ16" s="21" t="s">
        <v>135</v>
      </c>
      <c r="CA16" s="21" t="s">
        <v>135</v>
      </c>
      <c r="CB16" s="21" t="s">
        <v>135</v>
      </c>
      <c r="CC16" s="21" t="s">
        <v>135</v>
      </c>
      <c r="CD16" s="21" t="s">
        <v>135</v>
      </c>
      <c r="CE16" s="21" t="s">
        <v>136</v>
      </c>
      <c r="CF16" s="21" t="s">
        <v>135</v>
      </c>
      <c r="CG16" s="21" t="s">
        <v>135</v>
      </c>
      <c r="CH16" s="21" t="s">
        <v>137</v>
      </c>
      <c r="CI16" s="21" t="s">
        <v>135</v>
      </c>
      <c r="CJ16" s="21" t="s">
        <v>136</v>
      </c>
      <c r="CK16" s="21" t="s">
        <v>135</v>
      </c>
      <c r="CL16" s="21" t="s">
        <v>135</v>
      </c>
      <c r="CM16" s="21" t="s">
        <v>137</v>
      </c>
      <c r="CN16" s="21" t="s">
        <v>137</v>
      </c>
      <c r="CO16" s="21" t="s">
        <v>135</v>
      </c>
      <c r="CP16" s="21" t="s">
        <v>135</v>
      </c>
      <c r="CQ16" s="21" t="s">
        <v>135</v>
      </c>
      <c r="CR16" s="21" t="s">
        <v>135</v>
      </c>
      <c r="CS16" s="21" t="s">
        <v>135</v>
      </c>
      <c r="CT16" s="21" t="s">
        <v>135</v>
      </c>
      <c r="CU16" s="21" t="s">
        <v>135</v>
      </c>
      <c r="CV16" s="21" t="s">
        <v>135</v>
      </c>
      <c r="CW16" s="21" t="s">
        <v>135</v>
      </c>
      <c r="CX16" s="21" t="s">
        <v>135</v>
      </c>
      <c r="CY16" s="21" t="s">
        <v>135</v>
      </c>
      <c r="CZ16" s="21" t="s">
        <v>137</v>
      </c>
      <c r="DA16" s="21" t="s">
        <v>136</v>
      </c>
      <c r="DB16" s="21" t="s">
        <v>135</v>
      </c>
      <c r="DC16" s="21" t="s">
        <v>135</v>
      </c>
      <c r="DD16" s="21" t="s">
        <v>135</v>
      </c>
      <c r="DE16" s="21" t="s">
        <v>135</v>
      </c>
      <c r="DF16" s="21" t="s">
        <v>137</v>
      </c>
      <c r="DG16" s="21" t="s">
        <v>135</v>
      </c>
      <c r="DH16" s="21" t="s">
        <v>135</v>
      </c>
      <c r="DI16" s="21" t="s">
        <v>135</v>
      </c>
      <c r="DJ16" s="21" t="s">
        <v>135</v>
      </c>
      <c r="DK16" s="21" t="s">
        <v>137</v>
      </c>
      <c r="DL16" s="21" t="s">
        <v>135</v>
      </c>
      <c r="DM16" s="21" t="s">
        <v>135</v>
      </c>
      <c r="DN16" s="21" t="s">
        <v>135</v>
      </c>
      <c r="DO16" s="21" t="s">
        <v>136</v>
      </c>
      <c r="DP16" s="21" t="s">
        <v>135</v>
      </c>
      <c r="DQ16" s="21" t="s">
        <v>136</v>
      </c>
      <c r="DR16" s="21" t="s">
        <v>135</v>
      </c>
      <c r="DS16" s="21" t="s">
        <v>136</v>
      </c>
      <c r="DT16" s="21" t="s">
        <v>135</v>
      </c>
      <c r="DU16" s="21" t="s">
        <v>136</v>
      </c>
      <c r="DV16" s="21" t="s">
        <v>135</v>
      </c>
      <c r="DW16" s="21" t="s">
        <v>135</v>
      </c>
      <c r="DX16" s="21" t="s">
        <v>136</v>
      </c>
      <c r="DY16" s="21" t="s">
        <v>135</v>
      </c>
      <c r="DZ16" s="21" t="s">
        <v>136</v>
      </c>
      <c r="EA16" s="21" t="s">
        <v>135</v>
      </c>
      <c r="EB16" s="21" t="s">
        <v>136</v>
      </c>
      <c r="EC16" s="21" t="s">
        <v>135</v>
      </c>
      <c r="ED16" s="21" t="s">
        <v>135</v>
      </c>
      <c r="EE16" s="21" t="s">
        <v>136</v>
      </c>
      <c r="EF16" s="21" t="s">
        <v>135</v>
      </c>
      <c r="EG16" s="21" t="s">
        <v>136</v>
      </c>
      <c r="EH16" s="21" t="s">
        <v>135</v>
      </c>
      <c r="EI16" s="21" t="s">
        <v>135</v>
      </c>
      <c r="EJ16" s="21" t="s">
        <v>136</v>
      </c>
      <c r="EK16" s="21" t="s">
        <v>135</v>
      </c>
      <c r="EL16" s="21" t="s">
        <v>135</v>
      </c>
      <c r="EM16" s="21" t="s">
        <v>136</v>
      </c>
      <c r="EN16" s="21" t="s">
        <v>135</v>
      </c>
      <c r="EO16" s="21" t="s">
        <v>137</v>
      </c>
      <c r="EP16" s="21" t="s">
        <v>135</v>
      </c>
      <c r="EQ16" s="21" t="s">
        <v>136</v>
      </c>
      <c r="ER16" s="21" t="s">
        <v>135</v>
      </c>
      <c r="ES16" s="21" t="s">
        <v>137</v>
      </c>
      <c r="ET16" s="21" t="s">
        <v>137</v>
      </c>
      <c r="EU16" s="21" t="s">
        <v>137</v>
      </c>
      <c r="EV16" s="21" t="s">
        <v>135</v>
      </c>
      <c r="EW16" s="21" t="s">
        <v>135</v>
      </c>
      <c r="EX16" s="21" t="s">
        <v>135</v>
      </c>
      <c r="EY16" s="21" t="s">
        <v>136</v>
      </c>
      <c r="EZ16" s="21" t="s">
        <v>135</v>
      </c>
      <c r="FA16" s="21" t="s">
        <v>135</v>
      </c>
      <c r="FB16" s="21" t="s">
        <v>135</v>
      </c>
      <c r="FC16" s="21" t="s">
        <v>135</v>
      </c>
      <c r="FD16" s="21" t="s">
        <v>135</v>
      </c>
      <c r="FE16" s="21" t="s">
        <v>136</v>
      </c>
      <c r="FF16" s="21" t="s">
        <v>135</v>
      </c>
      <c r="FG16" s="21" t="s">
        <v>136</v>
      </c>
      <c r="FH16" s="21" t="s">
        <v>135</v>
      </c>
      <c r="FI16" s="21" t="s">
        <v>136</v>
      </c>
      <c r="FJ16" s="21" t="s">
        <v>136</v>
      </c>
      <c r="FK16" s="21" t="s">
        <v>135</v>
      </c>
      <c r="FL16" s="21" t="s">
        <v>135</v>
      </c>
      <c r="FM16" s="21" t="s">
        <v>135</v>
      </c>
      <c r="FN16" s="21" t="s">
        <v>135</v>
      </c>
      <c r="FO16" s="21" t="s">
        <v>136</v>
      </c>
      <c r="FP16" s="21" t="s">
        <v>135</v>
      </c>
      <c r="FQ16" s="21" t="s">
        <v>135</v>
      </c>
      <c r="FR16" s="21" t="s">
        <v>135</v>
      </c>
      <c r="FS16" s="21" t="s">
        <v>135</v>
      </c>
      <c r="FT16" s="21" t="s">
        <v>135</v>
      </c>
      <c r="FU16" s="21" t="s">
        <v>135</v>
      </c>
      <c r="FV16" s="21" t="s">
        <v>136</v>
      </c>
      <c r="FW16" s="21" t="s">
        <v>135</v>
      </c>
      <c r="FX16" s="21" t="s">
        <v>135</v>
      </c>
      <c r="FY16" s="21" t="s">
        <v>136</v>
      </c>
      <c r="FZ16" s="21" t="s">
        <v>135</v>
      </c>
      <c r="GA16" s="21" t="s">
        <v>135</v>
      </c>
      <c r="GB16" s="21" t="s">
        <v>135</v>
      </c>
      <c r="GC16" s="21" t="s">
        <v>135</v>
      </c>
      <c r="GD16" s="21" t="s">
        <v>135</v>
      </c>
      <c r="GE16" s="21" t="s">
        <v>136</v>
      </c>
      <c r="GF16" s="21" t="s">
        <v>135</v>
      </c>
      <c r="GG16" s="21" t="s">
        <v>136</v>
      </c>
      <c r="GH16" s="21" t="s">
        <v>136</v>
      </c>
      <c r="GI16" s="21" t="s">
        <v>136</v>
      </c>
      <c r="GJ16" s="21" t="s">
        <v>136</v>
      </c>
      <c r="GK16" s="21" t="s">
        <v>135</v>
      </c>
      <c r="GL16" s="21" t="s">
        <v>136</v>
      </c>
      <c r="GM16" s="21" t="s">
        <v>135</v>
      </c>
      <c r="GN16" s="21" t="s">
        <v>135</v>
      </c>
      <c r="GO16" s="21" t="s">
        <v>136</v>
      </c>
      <c r="GP16" s="21" t="s">
        <v>135</v>
      </c>
      <c r="GQ16" s="21" t="s">
        <v>135</v>
      </c>
      <c r="GR16" s="21" t="s">
        <v>135</v>
      </c>
      <c r="GS16" s="21" t="s">
        <v>135</v>
      </c>
      <c r="GT16" s="21" t="s">
        <v>135</v>
      </c>
      <c r="GU16" s="21" t="s">
        <v>135</v>
      </c>
      <c r="GV16" s="21" t="s">
        <v>135</v>
      </c>
      <c r="GW16" s="21" t="s">
        <v>135</v>
      </c>
      <c r="GX16" s="21" t="s">
        <v>137</v>
      </c>
    </row>
    <row r="17" spans="1:206" x14ac:dyDescent="0.45">
      <c r="A17" s="2" t="s">
        <v>295</v>
      </c>
      <c r="B17" s="2"/>
      <c r="C17" s="3"/>
      <c r="D17" s="19" t="s">
        <v>187</v>
      </c>
      <c r="E17" s="2" t="s">
        <v>278</v>
      </c>
      <c r="F17" s="2" t="s">
        <v>282</v>
      </c>
      <c r="G17" s="2" t="s">
        <v>278</v>
      </c>
      <c r="H17" s="2" t="s">
        <v>283</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136</v>
      </c>
      <c r="AO17" s="21" t="s">
        <v>137</v>
      </c>
      <c r="AP17" s="21" t="s">
        <v>137</v>
      </c>
      <c r="AQ17" s="21" t="s">
        <v>137</v>
      </c>
      <c r="AR17" s="21" t="s">
        <v>137</v>
      </c>
      <c r="AS17" s="21" t="s">
        <v>137</v>
      </c>
      <c r="AT17" s="21" t="s">
        <v>137</v>
      </c>
      <c r="AU17" s="21" t="s">
        <v>135</v>
      </c>
      <c r="AV17" s="21" t="s">
        <v>135</v>
      </c>
      <c r="AW17" s="21" t="s">
        <v>137</v>
      </c>
      <c r="AX17" s="21" t="s">
        <v>135</v>
      </c>
      <c r="AY17" s="21" t="s">
        <v>294</v>
      </c>
      <c r="AZ17" s="21" t="s">
        <v>294</v>
      </c>
      <c r="BA17" s="21" t="s">
        <v>135</v>
      </c>
      <c r="BB17" s="21" t="s">
        <v>137</v>
      </c>
      <c r="BC17" s="21" t="s">
        <v>135</v>
      </c>
      <c r="BD17" s="21" t="s">
        <v>135</v>
      </c>
      <c r="BE17" s="21" t="s">
        <v>136</v>
      </c>
      <c r="BF17" s="21" t="s">
        <v>135</v>
      </c>
      <c r="BG17" s="21" t="s">
        <v>135</v>
      </c>
      <c r="BH17" s="21" t="s">
        <v>136</v>
      </c>
      <c r="BI17" s="21" t="s">
        <v>135</v>
      </c>
      <c r="BJ17" s="21" t="s">
        <v>135</v>
      </c>
      <c r="BK17" s="21" t="s">
        <v>137</v>
      </c>
      <c r="BL17" s="21" t="s">
        <v>137</v>
      </c>
      <c r="BM17" s="11"/>
      <c r="BN17" s="21" t="s">
        <v>135</v>
      </c>
      <c r="BO17" s="21" t="s">
        <v>135</v>
      </c>
      <c r="BP17" s="21" t="s">
        <v>135</v>
      </c>
      <c r="BQ17" s="21" t="s">
        <v>135</v>
      </c>
      <c r="BR17" s="21" t="s">
        <v>135</v>
      </c>
      <c r="BS17" s="21" t="s">
        <v>135</v>
      </c>
      <c r="BT17" s="21" t="s">
        <v>136</v>
      </c>
      <c r="BU17" s="21" t="s">
        <v>135</v>
      </c>
      <c r="BV17" s="21" t="s">
        <v>136</v>
      </c>
      <c r="BW17" s="21" t="s">
        <v>136</v>
      </c>
      <c r="BX17" s="21" t="s">
        <v>135</v>
      </c>
      <c r="BY17" s="21" t="s">
        <v>135</v>
      </c>
      <c r="BZ17" s="21" t="s">
        <v>135</v>
      </c>
      <c r="CA17" s="21" t="s">
        <v>135</v>
      </c>
      <c r="CB17" s="21" t="s">
        <v>135</v>
      </c>
      <c r="CC17" s="21" t="s">
        <v>135</v>
      </c>
      <c r="CD17" s="21" t="s">
        <v>135</v>
      </c>
      <c r="CE17" s="21" t="s">
        <v>136</v>
      </c>
      <c r="CF17" s="21" t="s">
        <v>135</v>
      </c>
      <c r="CG17" s="21" t="s">
        <v>135</v>
      </c>
      <c r="CH17" s="21" t="s">
        <v>137</v>
      </c>
      <c r="CI17" s="21" t="s">
        <v>135</v>
      </c>
      <c r="CJ17" s="21" t="s">
        <v>136</v>
      </c>
      <c r="CK17" s="21" t="s">
        <v>135</v>
      </c>
      <c r="CL17" s="21" t="s">
        <v>135</v>
      </c>
      <c r="CM17" s="21" t="s">
        <v>137</v>
      </c>
      <c r="CN17" s="21" t="s">
        <v>137</v>
      </c>
      <c r="CO17" s="21" t="s">
        <v>135</v>
      </c>
      <c r="CP17" s="21" t="s">
        <v>135</v>
      </c>
      <c r="CQ17" s="21" t="s">
        <v>135</v>
      </c>
      <c r="CR17" s="21" t="s">
        <v>135</v>
      </c>
      <c r="CS17" s="21" t="s">
        <v>135</v>
      </c>
      <c r="CT17" s="21" t="s">
        <v>135</v>
      </c>
      <c r="CU17" s="21" t="s">
        <v>135</v>
      </c>
      <c r="CV17" s="21" t="s">
        <v>135</v>
      </c>
      <c r="CW17" s="21" t="s">
        <v>135</v>
      </c>
      <c r="CX17" s="21" t="s">
        <v>135</v>
      </c>
      <c r="CY17" s="21" t="s">
        <v>135</v>
      </c>
      <c r="CZ17" s="21" t="s">
        <v>137</v>
      </c>
      <c r="DA17" s="21" t="s">
        <v>136</v>
      </c>
      <c r="DB17" s="21" t="s">
        <v>135</v>
      </c>
      <c r="DC17" s="21" t="s">
        <v>135</v>
      </c>
      <c r="DD17" s="21" t="s">
        <v>135</v>
      </c>
      <c r="DE17" s="21" t="s">
        <v>135</v>
      </c>
      <c r="DF17" s="21" t="s">
        <v>137</v>
      </c>
      <c r="DG17" s="21" t="s">
        <v>135</v>
      </c>
      <c r="DH17" s="21" t="s">
        <v>135</v>
      </c>
      <c r="DI17" s="21" t="s">
        <v>135</v>
      </c>
      <c r="DJ17" s="21" t="s">
        <v>135</v>
      </c>
      <c r="DK17" s="21" t="s">
        <v>137</v>
      </c>
      <c r="DL17" s="21" t="s">
        <v>135</v>
      </c>
      <c r="DM17" s="21" t="s">
        <v>135</v>
      </c>
      <c r="DN17" s="21" t="s">
        <v>135</v>
      </c>
      <c r="DO17" s="21" t="s">
        <v>136</v>
      </c>
      <c r="DP17" s="21" t="s">
        <v>135</v>
      </c>
      <c r="DQ17" s="21" t="s">
        <v>136</v>
      </c>
      <c r="DR17" s="21" t="s">
        <v>135</v>
      </c>
      <c r="DS17" s="21" t="s">
        <v>136</v>
      </c>
      <c r="DT17" s="21" t="s">
        <v>135</v>
      </c>
      <c r="DU17" s="21" t="s">
        <v>136</v>
      </c>
      <c r="DV17" s="21" t="s">
        <v>135</v>
      </c>
      <c r="DW17" s="21" t="s">
        <v>135</v>
      </c>
      <c r="DX17" s="21" t="s">
        <v>136</v>
      </c>
      <c r="DY17" s="21" t="s">
        <v>135</v>
      </c>
      <c r="DZ17" s="21" t="s">
        <v>136</v>
      </c>
      <c r="EA17" s="21" t="s">
        <v>135</v>
      </c>
      <c r="EB17" s="21" t="s">
        <v>136</v>
      </c>
      <c r="EC17" s="21" t="s">
        <v>135</v>
      </c>
      <c r="ED17" s="21" t="s">
        <v>135</v>
      </c>
      <c r="EE17" s="21" t="s">
        <v>136</v>
      </c>
      <c r="EF17" s="21" t="s">
        <v>135</v>
      </c>
      <c r="EG17" s="21" t="s">
        <v>136</v>
      </c>
      <c r="EH17" s="21" t="s">
        <v>135</v>
      </c>
      <c r="EI17" s="21" t="s">
        <v>135</v>
      </c>
      <c r="EJ17" s="21" t="s">
        <v>136</v>
      </c>
      <c r="EK17" s="21" t="s">
        <v>135</v>
      </c>
      <c r="EL17" s="21" t="s">
        <v>135</v>
      </c>
      <c r="EM17" s="21" t="s">
        <v>136</v>
      </c>
      <c r="EN17" s="21" t="s">
        <v>135</v>
      </c>
      <c r="EO17" s="21" t="s">
        <v>137</v>
      </c>
      <c r="EP17" s="21" t="s">
        <v>135</v>
      </c>
      <c r="EQ17" s="21" t="s">
        <v>136</v>
      </c>
      <c r="ER17" s="21" t="s">
        <v>135</v>
      </c>
      <c r="ES17" s="21" t="s">
        <v>137</v>
      </c>
      <c r="ET17" s="21" t="s">
        <v>137</v>
      </c>
      <c r="EU17" s="21" t="s">
        <v>137</v>
      </c>
      <c r="EV17" s="21" t="s">
        <v>135</v>
      </c>
      <c r="EW17" s="21" t="s">
        <v>135</v>
      </c>
      <c r="EX17" s="21" t="s">
        <v>135</v>
      </c>
      <c r="EY17" s="21" t="s">
        <v>136</v>
      </c>
      <c r="EZ17" s="21" t="s">
        <v>135</v>
      </c>
      <c r="FA17" s="21" t="s">
        <v>135</v>
      </c>
      <c r="FB17" s="21" t="s">
        <v>135</v>
      </c>
      <c r="FC17" s="21" t="s">
        <v>135</v>
      </c>
      <c r="FD17" s="21" t="s">
        <v>135</v>
      </c>
      <c r="FE17" s="21" t="s">
        <v>136</v>
      </c>
      <c r="FF17" s="21" t="s">
        <v>135</v>
      </c>
      <c r="FG17" s="21" t="s">
        <v>136</v>
      </c>
      <c r="FH17" s="21" t="s">
        <v>135</v>
      </c>
      <c r="FI17" s="21" t="s">
        <v>136</v>
      </c>
      <c r="FJ17" s="21" t="s">
        <v>136</v>
      </c>
      <c r="FK17" s="21" t="s">
        <v>135</v>
      </c>
      <c r="FL17" s="21" t="s">
        <v>135</v>
      </c>
      <c r="FM17" s="21" t="s">
        <v>135</v>
      </c>
      <c r="FN17" s="21" t="s">
        <v>135</v>
      </c>
      <c r="FO17" s="21" t="s">
        <v>136</v>
      </c>
      <c r="FP17" s="21" t="s">
        <v>135</v>
      </c>
      <c r="FQ17" s="21" t="s">
        <v>135</v>
      </c>
      <c r="FR17" s="21" t="s">
        <v>135</v>
      </c>
      <c r="FS17" s="21" t="s">
        <v>135</v>
      </c>
      <c r="FT17" s="21" t="s">
        <v>135</v>
      </c>
      <c r="FU17" s="21" t="s">
        <v>135</v>
      </c>
      <c r="FV17" s="21" t="s">
        <v>136</v>
      </c>
      <c r="FW17" s="21" t="s">
        <v>135</v>
      </c>
      <c r="FX17" s="21" t="s">
        <v>135</v>
      </c>
      <c r="FY17" s="21" t="s">
        <v>136</v>
      </c>
      <c r="FZ17" s="21" t="s">
        <v>135</v>
      </c>
      <c r="GA17" s="21" t="s">
        <v>135</v>
      </c>
      <c r="GB17" s="21" t="s">
        <v>135</v>
      </c>
      <c r="GC17" s="21" t="s">
        <v>135</v>
      </c>
      <c r="GD17" s="21" t="s">
        <v>135</v>
      </c>
      <c r="GE17" s="21" t="s">
        <v>136</v>
      </c>
      <c r="GF17" s="21" t="s">
        <v>135</v>
      </c>
      <c r="GG17" s="21" t="s">
        <v>136</v>
      </c>
      <c r="GH17" s="21" t="s">
        <v>136</v>
      </c>
      <c r="GI17" s="21" t="s">
        <v>136</v>
      </c>
      <c r="GJ17" s="21" t="s">
        <v>136</v>
      </c>
      <c r="GK17" s="21" t="s">
        <v>135</v>
      </c>
      <c r="GL17" s="21" t="s">
        <v>136</v>
      </c>
      <c r="GM17" s="21" t="s">
        <v>135</v>
      </c>
      <c r="GN17" s="21" t="s">
        <v>135</v>
      </c>
      <c r="GO17" s="21" t="s">
        <v>136</v>
      </c>
      <c r="GP17" s="21" t="s">
        <v>135</v>
      </c>
      <c r="GQ17" s="21" t="s">
        <v>135</v>
      </c>
      <c r="GR17" s="21" t="s">
        <v>135</v>
      </c>
      <c r="GS17" s="21" t="s">
        <v>135</v>
      </c>
      <c r="GT17" s="21" t="s">
        <v>135</v>
      </c>
      <c r="GU17" s="21" t="s">
        <v>135</v>
      </c>
      <c r="GV17" s="21" t="s">
        <v>135</v>
      </c>
      <c r="GW17" s="21" t="s">
        <v>135</v>
      </c>
      <c r="GX17" s="21" t="s">
        <v>137</v>
      </c>
    </row>
    <row r="18" spans="1:206" x14ac:dyDescent="0.45">
      <c r="A18" s="2" t="s">
        <v>295</v>
      </c>
      <c r="B18" s="2"/>
      <c r="C18" s="3"/>
      <c r="D18" s="19" t="s">
        <v>607</v>
      </c>
      <c r="E18" s="2" t="s">
        <v>278</v>
      </c>
      <c r="F18" s="2" t="s">
        <v>282</v>
      </c>
      <c r="G18" s="2" t="s">
        <v>278</v>
      </c>
      <c r="H18" s="2" t="s">
        <v>283</v>
      </c>
      <c r="I18" s="2" t="s">
        <v>293</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136</v>
      </c>
      <c r="AO18" s="21" t="s">
        <v>137</v>
      </c>
      <c r="AP18" s="21" t="s">
        <v>137</v>
      </c>
      <c r="AQ18" s="21" t="s">
        <v>137</v>
      </c>
      <c r="AR18" s="21" t="s">
        <v>137</v>
      </c>
      <c r="AS18" s="21" t="s">
        <v>137</v>
      </c>
      <c r="AT18" s="21" t="s">
        <v>137</v>
      </c>
      <c r="AU18" s="21" t="s">
        <v>135</v>
      </c>
      <c r="AV18" s="21" t="s">
        <v>135</v>
      </c>
      <c r="AW18" s="21" t="s">
        <v>137</v>
      </c>
      <c r="AX18" s="21" t="s">
        <v>135</v>
      </c>
      <c r="AY18" s="21" t="s">
        <v>294</v>
      </c>
      <c r="AZ18" s="21" t="s">
        <v>294</v>
      </c>
      <c r="BA18" s="21" t="s">
        <v>135</v>
      </c>
      <c r="BB18" s="21" t="s">
        <v>137</v>
      </c>
      <c r="BC18" s="21" t="s">
        <v>135</v>
      </c>
      <c r="BD18" s="21" t="s">
        <v>135</v>
      </c>
      <c r="BE18" s="21" t="s">
        <v>136</v>
      </c>
      <c r="BF18" s="21" t="s">
        <v>135</v>
      </c>
      <c r="BG18" s="21" t="s">
        <v>135</v>
      </c>
      <c r="BH18" s="21" t="s">
        <v>136</v>
      </c>
      <c r="BI18" s="21" t="s">
        <v>135</v>
      </c>
      <c r="BJ18" s="21" t="s">
        <v>135</v>
      </c>
      <c r="BK18" s="21" t="s">
        <v>137</v>
      </c>
      <c r="BL18" s="21" t="s">
        <v>137</v>
      </c>
      <c r="BM18" s="11"/>
      <c r="BN18" s="21" t="s">
        <v>135</v>
      </c>
      <c r="BO18" s="21" t="s">
        <v>135</v>
      </c>
      <c r="BP18" s="21" t="s">
        <v>135</v>
      </c>
      <c r="BQ18" s="21" t="s">
        <v>135</v>
      </c>
      <c r="BR18" s="21" t="s">
        <v>135</v>
      </c>
      <c r="BS18" s="21" t="s">
        <v>135</v>
      </c>
      <c r="BT18" s="21" t="s">
        <v>136</v>
      </c>
      <c r="BU18" s="21" t="s">
        <v>135</v>
      </c>
      <c r="BV18" s="21" t="s">
        <v>136</v>
      </c>
      <c r="BW18" s="21" t="s">
        <v>136</v>
      </c>
      <c r="BX18" s="21" t="s">
        <v>135</v>
      </c>
      <c r="BY18" s="21" t="s">
        <v>135</v>
      </c>
      <c r="BZ18" s="21" t="s">
        <v>135</v>
      </c>
      <c r="CA18" s="21" t="s">
        <v>135</v>
      </c>
      <c r="CB18" s="21" t="s">
        <v>135</v>
      </c>
      <c r="CC18" s="21" t="s">
        <v>135</v>
      </c>
      <c r="CD18" s="21" t="s">
        <v>135</v>
      </c>
      <c r="CE18" s="21" t="s">
        <v>136</v>
      </c>
      <c r="CF18" s="21" t="s">
        <v>135</v>
      </c>
      <c r="CG18" s="21" t="s">
        <v>135</v>
      </c>
      <c r="CH18" s="21" t="s">
        <v>137</v>
      </c>
      <c r="CI18" s="21" t="s">
        <v>135</v>
      </c>
      <c r="CJ18" s="21" t="s">
        <v>136</v>
      </c>
      <c r="CK18" s="21" t="s">
        <v>135</v>
      </c>
      <c r="CL18" s="21" t="s">
        <v>135</v>
      </c>
      <c r="CM18" s="21" t="s">
        <v>137</v>
      </c>
      <c r="CN18" s="21" t="s">
        <v>137</v>
      </c>
      <c r="CO18" s="21" t="s">
        <v>135</v>
      </c>
      <c r="CP18" s="21" t="s">
        <v>135</v>
      </c>
      <c r="CQ18" s="21" t="s">
        <v>135</v>
      </c>
      <c r="CR18" s="21" t="s">
        <v>135</v>
      </c>
      <c r="CS18" s="21" t="s">
        <v>135</v>
      </c>
      <c r="CT18" s="21" t="s">
        <v>135</v>
      </c>
      <c r="CU18" s="21" t="s">
        <v>135</v>
      </c>
      <c r="CV18" s="21" t="s">
        <v>135</v>
      </c>
      <c r="CW18" s="21" t="s">
        <v>135</v>
      </c>
      <c r="CX18" s="21" t="s">
        <v>135</v>
      </c>
      <c r="CY18" s="21" t="s">
        <v>135</v>
      </c>
      <c r="CZ18" s="21" t="s">
        <v>137</v>
      </c>
      <c r="DA18" s="21" t="s">
        <v>136</v>
      </c>
      <c r="DB18" s="21" t="s">
        <v>135</v>
      </c>
      <c r="DC18" s="21" t="s">
        <v>135</v>
      </c>
      <c r="DD18" s="21" t="s">
        <v>135</v>
      </c>
      <c r="DE18" s="21" t="s">
        <v>135</v>
      </c>
      <c r="DF18" s="21" t="s">
        <v>137</v>
      </c>
      <c r="DG18" s="21" t="s">
        <v>135</v>
      </c>
      <c r="DH18" s="21" t="s">
        <v>135</v>
      </c>
      <c r="DI18" s="21" t="s">
        <v>135</v>
      </c>
      <c r="DJ18" s="21" t="s">
        <v>135</v>
      </c>
      <c r="DK18" s="21" t="s">
        <v>137</v>
      </c>
      <c r="DL18" s="21" t="s">
        <v>135</v>
      </c>
      <c r="DM18" s="21" t="s">
        <v>135</v>
      </c>
      <c r="DN18" s="21" t="s">
        <v>135</v>
      </c>
      <c r="DO18" s="21" t="s">
        <v>136</v>
      </c>
      <c r="DP18" s="21" t="s">
        <v>135</v>
      </c>
      <c r="DQ18" s="21" t="s">
        <v>136</v>
      </c>
      <c r="DR18" s="21" t="s">
        <v>135</v>
      </c>
      <c r="DS18" s="21" t="s">
        <v>136</v>
      </c>
      <c r="DT18" s="21" t="s">
        <v>135</v>
      </c>
      <c r="DU18" s="21" t="s">
        <v>136</v>
      </c>
      <c r="DV18" s="21" t="s">
        <v>135</v>
      </c>
      <c r="DW18" s="21" t="s">
        <v>135</v>
      </c>
      <c r="DX18" s="21" t="s">
        <v>136</v>
      </c>
      <c r="DY18" s="21" t="s">
        <v>135</v>
      </c>
      <c r="DZ18" s="21" t="s">
        <v>136</v>
      </c>
      <c r="EA18" s="21" t="s">
        <v>135</v>
      </c>
      <c r="EB18" s="21" t="s">
        <v>136</v>
      </c>
      <c r="EC18" s="21" t="s">
        <v>135</v>
      </c>
      <c r="ED18" s="21" t="s">
        <v>135</v>
      </c>
      <c r="EE18" s="21" t="s">
        <v>136</v>
      </c>
      <c r="EF18" s="21" t="s">
        <v>135</v>
      </c>
      <c r="EG18" s="21" t="s">
        <v>136</v>
      </c>
      <c r="EH18" s="21" t="s">
        <v>135</v>
      </c>
      <c r="EI18" s="21" t="s">
        <v>135</v>
      </c>
      <c r="EJ18" s="21" t="s">
        <v>136</v>
      </c>
      <c r="EK18" s="21" t="s">
        <v>135</v>
      </c>
      <c r="EL18" s="21" t="s">
        <v>135</v>
      </c>
      <c r="EM18" s="21" t="s">
        <v>136</v>
      </c>
      <c r="EN18" s="21" t="s">
        <v>135</v>
      </c>
      <c r="EO18" s="21" t="s">
        <v>137</v>
      </c>
      <c r="EP18" s="21" t="s">
        <v>135</v>
      </c>
      <c r="EQ18" s="21" t="s">
        <v>136</v>
      </c>
      <c r="ER18" s="21" t="s">
        <v>135</v>
      </c>
      <c r="ES18" s="21" t="s">
        <v>137</v>
      </c>
      <c r="ET18" s="21" t="s">
        <v>137</v>
      </c>
      <c r="EU18" s="21" t="s">
        <v>137</v>
      </c>
      <c r="EV18" s="21" t="s">
        <v>135</v>
      </c>
      <c r="EW18" s="21" t="s">
        <v>135</v>
      </c>
      <c r="EX18" s="21" t="s">
        <v>135</v>
      </c>
      <c r="EY18" s="21" t="s">
        <v>136</v>
      </c>
      <c r="EZ18" s="21" t="s">
        <v>135</v>
      </c>
      <c r="FA18" s="21" t="s">
        <v>135</v>
      </c>
      <c r="FB18" s="21" t="s">
        <v>135</v>
      </c>
      <c r="FC18" s="21" t="s">
        <v>135</v>
      </c>
      <c r="FD18" s="21" t="s">
        <v>135</v>
      </c>
      <c r="FE18" s="21" t="s">
        <v>136</v>
      </c>
      <c r="FF18" s="21" t="s">
        <v>135</v>
      </c>
      <c r="FG18" s="21" t="s">
        <v>136</v>
      </c>
      <c r="FH18" s="21" t="s">
        <v>135</v>
      </c>
      <c r="FI18" s="21" t="s">
        <v>136</v>
      </c>
      <c r="FJ18" s="21" t="s">
        <v>136</v>
      </c>
      <c r="FK18" s="21" t="s">
        <v>135</v>
      </c>
      <c r="FL18" s="21" t="s">
        <v>135</v>
      </c>
      <c r="FM18" s="21" t="s">
        <v>135</v>
      </c>
      <c r="FN18" s="21" t="s">
        <v>135</v>
      </c>
      <c r="FO18" s="21" t="s">
        <v>136</v>
      </c>
      <c r="FP18" s="21" t="s">
        <v>135</v>
      </c>
      <c r="FQ18" s="21" t="s">
        <v>135</v>
      </c>
      <c r="FR18" s="21" t="s">
        <v>135</v>
      </c>
      <c r="FS18" s="21" t="s">
        <v>135</v>
      </c>
      <c r="FT18" s="21" t="s">
        <v>135</v>
      </c>
      <c r="FU18" s="21" t="s">
        <v>135</v>
      </c>
      <c r="FV18" s="21" t="s">
        <v>136</v>
      </c>
      <c r="FW18" s="21" t="s">
        <v>135</v>
      </c>
      <c r="FX18" s="21" t="s">
        <v>135</v>
      </c>
      <c r="FY18" s="21" t="s">
        <v>136</v>
      </c>
      <c r="FZ18" s="21" t="s">
        <v>135</v>
      </c>
      <c r="GA18" s="21" t="s">
        <v>135</v>
      </c>
      <c r="GB18" s="21" t="s">
        <v>135</v>
      </c>
      <c r="GC18" s="21" t="s">
        <v>135</v>
      </c>
      <c r="GD18" s="21" t="s">
        <v>135</v>
      </c>
      <c r="GE18" s="21" t="s">
        <v>136</v>
      </c>
      <c r="GF18" s="21" t="s">
        <v>135</v>
      </c>
      <c r="GG18" s="21" t="s">
        <v>136</v>
      </c>
      <c r="GH18" s="21" t="s">
        <v>136</v>
      </c>
      <c r="GI18" s="21" t="s">
        <v>136</v>
      </c>
      <c r="GJ18" s="21" t="s">
        <v>136</v>
      </c>
      <c r="GK18" s="21" t="s">
        <v>135</v>
      </c>
      <c r="GL18" s="21" t="s">
        <v>136</v>
      </c>
      <c r="GM18" s="21" t="s">
        <v>135</v>
      </c>
      <c r="GN18" s="21" t="s">
        <v>135</v>
      </c>
      <c r="GO18" s="21" t="s">
        <v>136</v>
      </c>
      <c r="GP18" s="21" t="s">
        <v>135</v>
      </c>
      <c r="GQ18" s="21" t="s">
        <v>135</v>
      </c>
      <c r="GR18" s="21" t="s">
        <v>135</v>
      </c>
      <c r="GS18" s="21" t="s">
        <v>135</v>
      </c>
      <c r="GT18" s="21" t="s">
        <v>135</v>
      </c>
      <c r="GU18" s="21" t="s">
        <v>135</v>
      </c>
      <c r="GV18" s="21" t="s">
        <v>135</v>
      </c>
      <c r="GW18" s="21" t="s">
        <v>135</v>
      </c>
      <c r="GX18" s="21" t="s">
        <v>137</v>
      </c>
    </row>
    <row r="19" spans="1:206" x14ac:dyDescent="0.45">
      <c r="A19" s="2" t="s">
        <v>295</v>
      </c>
      <c r="B19" s="2"/>
      <c r="C19" s="3"/>
      <c r="D19" s="19" t="s">
        <v>608</v>
      </c>
      <c r="E19" s="2" t="s">
        <v>278</v>
      </c>
      <c r="F19" s="2" t="s">
        <v>282</v>
      </c>
      <c r="G19" s="2" t="s">
        <v>278</v>
      </c>
      <c r="H19" s="2" t="s">
        <v>283</v>
      </c>
      <c r="I19" s="2" t="s">
        <v>605</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136</v>
      </c>
      <c r="AO19" s="21" t="s">
        <v>137</v>
      </c>
      <c r="AP19" s="21" t="s">
        <v>137</v>
      </c>
      <c r="AQ19" s="21" t="s">
        <v>137</v>
      </c>
      <c r="AR19" s="21" t="s">
        <v>137</v>
      </c>
      <c r="AS19" s="21" t="s">
        <v>137</v>
      </c>
      <c r="AT19" s="21" t="s">
        <v>137</v>
      </c>
      <c r="AU19" s="21" t="s">
        <v>135</v>
      </c>
      <c r="AV19" s="21" t="s">
        <v>135</v>
      </c>
      <c r="AW19" s="21" t="s">
        <v>137</v>
      </c>
      <c r="AX19" s="21" t="s">
        <v>135</v>
      </c>
      <c r="AY19" s="21" t="s">
        <v>294</v>
      </c>
      <c r="AZ19" s="21" t="s">
        <v>294</v>
      </c>
      <c r="BA19" s="21" t="s">
        <v>135</v>
      </c>
      <c r="BB19" s="21" t="s">
        <v>137</v>
      </c>
      <c r="BC19" s="21" t="s">
        <v>135</v>
      </c>
      <c r="BD19" s="21" t="s">
        <v>135</v>
      </c>
      <c r="BE19" s="21" t="s">
        <v>136</v>
      </c>
      <c r="BF19" s="21" t="s">
        <v>135</v>
      </c>
      <c r="BG19" s="21" t="s">
        <v>135</v>
      </c>
      <c r="BH19" s="21" t="s">
        <v>136</v>
      </c>
      <c r="BI19" s="21" t="s">
        <v>135</v>
      </c>
      <c r="BJ19" s="21" t="s">
        <v>135</v>
      </c>
      <c r="BK19" s="21" t="s">
        <v>137</v>
      </c>
      <c r="BL19" s="21" t="s">
        <v>137</v>
      </c>
      <c r="BM19" s="11"/>
      <c r="BN19" s="21" t="s">
        <v>135</v>
      </c>
      <c r="BO19" s="21" t="s">
        <v>135</v>
      </c>
      <c r="BP19" s="21" t="s">
        <v>135</v>
      </c>
      <c r="BQ19" s="21" t="s">
        <v>135</v>
      </c>
      <c r="BR19" s="21" t="s">
        <v>135</v>
      </c>
      <c r="BS19" s="21" t="s">
        <v>135</v>
      </c>
      <c r="BT19" s="21" t="s">
        <v>136</v>
      </c>
      <c r="BU19" s="21" t="s">
        <v>135</v>
      </c>
      <c r="BV19" s="21" t="s">
        <v>136</v>
      </c>
      <c r="BW19" s="21" t="s">
        <v>136</v>
      </c>
      <c r="BX19" s="21" t="s">
        <v>135</v>
      </c>
      <c r="BY19" s="21" t="s">
        <v>135</v>
      </c>
      <c r="BZ19" s="21" t="s">
        <v>135</v>
      </c>
      <c r="CA19" s="21" t="s">
        <v>135</v>
      </c>
      <c r="CB19" s="21" t="s">
        <v>135</v>
      </c>
      <c r="CC19" s="21" t="s">
        <v>135</v>
      </c>
      <c r="CD19" s="21" t="s">
        <v>135</v>
      </c>
      <c r="CE19" s="21" t="s">
        <v>136</v>
      </c>
      <c r="CF19" s="21" t="s">
        <v>135</v>
      </c>
      <c r="CG19" s="21" t="s">
        <v>135</v>
      </c>
      <c r="CH19" s="21" t="s">
        <v>137</v>
      </c>
      <c r="CI19" s="21" t="s">
        <v>135</v>
      </c>
      <c r="CJ19" s="21" t="s">
        <v>136</v>
      </c>
      <c r="CK19" s="21" t="s">
        <v>135</v>
      </c>
      <c r="CL19" s="21" t="s">
        <v>135</v>
      </c>
      <c r="CM19" s="21" t="s">
        <v>137</v>
      </c>
      <c r="CN19" s="21" t="s">
        <v>137</v>
      </c>
      <c r="CO19" s="21" t="s">
        <v>135</v>
      </c>
      <c r="CP19" s="21" t="s">
        <v>135</v>
      </c>
      <c r="CQ19" s="21" t="s">
        <v>135</v>
      </c>
      <c r="CR19" s="21" t="s">
        <v>135</v>
      </c>
      <c r="CS19" s="21" t="s">
        <v>135</v>
      </c>
      <c r="CT19" s="21" t="s">
        <v>135</v>
      </c>
      <c r="CU19" s="21" t="s">
        <v>135</v>
      </c>
      <c r="CV19" s="21" t="s">
        <v>135</v>
      </c>
      <c r="CW19" s="21" t="s">
        <v>135</v>
      </c>
      <c r="CX19" s="21" t="s">
        <v>135</v>
      </c>
      <c r="CY19" s="21" t="s">
        <v>135</v>
      </c>
      <c r="CZ19" s="21" t="s">
        <v>137</v>
      </c>
      <c r="DA19" s="21" t="s">
        <v>136</v>
      </c>
      <c r="DB19" s="21" t="s">
        <v>135</v>
      </c>
      <c r="DC19" s="21" t="s">
        <v>135</v>
      </c>
      <c r="DD19" s="21" t="s">
        <v>135</v>
      </c>
      <c r="DE19" s="21" t="s">
        <v>135</v>
      </c>
      <c r="DF19" s="21" t="s">
        <v>137</v>
      </c>
      <c r="DG19" s="21" t="s">
        <v>135</v>
      </c>
      <c r="DH19" s="21" t="s">
        <v>135</v>
      </c>
      <c r="DI19" s="21" t="s">
        <v>135</v>
      </c>
      <c r="DJ19" s="21" t="s">
        <v>135</v>
      </c>
      <c r="DK19" s="21" t="s">
        <v>137</v>
      </c>
      <c r="DL19" s="21" t="s">
        <v>135</v>
      </c>
      <c r="DM19" s="21" t="s">
        <v>135</v>
      </c>
      <c r="DN19" s="21" t="s">
        <v>135</v>
      </c>
      <c r="DO19" s="21" t="s">
        <v>136</v>
      </c>
      <c r="DP19" s="21" t="s">
        <v>135</v>
      </c>
      <c r="DQ19" s="21" t="s">
        <v>136</v>
      </c>
      <c r="DR19" s="21" t="s">
        <v>135</v>
      </c>
      <c r="DS19" s="21" t="s">
        <v>136</v>
      </c>
      <c r="DT19" s="21" t="s">
        <v>135</v>
      </c>
      <c r="DU19" s="21" t="s">
        <v>136</v>
      </c>
      <c r="DV19" s="21" t="s">
        <v>135</v>
      </c>
      <c r="DW19" s="21" t="s">
        <v>135</v>
      </c>
      <c r="DX19" s="21" t="s">
        <v>136</v>
      </c>
      <c r="DY19" s="21" t="s">
        <v>135</v>
      </c>
      <c r="DZ19" s="21" t="s">
        <v>136</v>
      </c>
      <c r="EA19" s="21" t="s">
        <v>135</v>
      </c>
      <c r="EB19" s="21" t="s">
        <v>136</v>
      </c>
      <c r="EC19" s="21" t="s">
        <v>135</v>
      </c>
      <c r="ED19" s="21" t="s">
        <v>135</v>
      </c>
      <c r="EE19" s="21" t="s">
        <v>136</v>
      </c>
      <c r="EF19" s="21" t="s">
        <v>135</v>
      </c>
      <c r="EG19" s="21" t="s">
        <v>136</v>
      </c>
      <c r="EH19" s="21" t="s">
        <v>135</v>
      </c>
      <c r="EI19" s="21" t="s">
        <v>135</v>
      </c>
      <c r="EJ19" s="21" t="s">
        <v>136</v>
      </c>
      <c r="EK19" s="21" t="s">
        <v>135</v>
      </c>
      <c r="EL19" s="21" t="s">
        <v>135</v>
      </c>
      <c r="EM19" s="21" t="s">
        <v>136</v>
      </c>
      <c r="EN19" s="21" t="s">
        <v>135</v>
      </c>
      <c r="EO19" s="21" t="s">
        <v>137</v>
      </c>
      <c r="EP19" s="21" t="s">
        <v>135</v>
      </c>
      <c r="EQ19" s="21" t="s">
        <v>136</v>
      </c>
      <c r="ER19" s="21" t="s">
        <v>135</v>
      </c>
      <c r="ES19" s="21" t="s">
        <v>137</v>
      </c>
      <c r="ET19" s="21" t="s">
        <v>137</v>
      </c>
      <c r="EU19" s="21" t="s">
        <v>137</v>
      </c>
      <c r="EV19" s="21" t="s">
        <v>135</v>
      </c>
      <c r="EW19" s="21" t="s">
        <v>135</v>
      </c>
      <c r="EX19" s="21" t="s">
        <v>135</v>
      </c>
      <c r="EY19" s="21" t="s">
        <v>136</v>
      </c>
      <c r="EZ19" s="21" t="s">
        <v>135</v>
      </c>
      <c r="FA19" s="21" t="s">
        <v>135</v>
      </c>
      <c r="FB19" s="21" t="s">
        <v>135</v>
      </c>
      <c r="FC19" s="21" t="s">
        <v>135</v>
      </c>
      <c r="FD19" s="21" t="s">
        <v>135</v>
      </c>
      <c r="FE19" s="21" t="s">
        <v>136</v>
      </c>
      <c r="FF19" s="21" t="s">
        <v>135</v>
      </c>
      <c r="FG19" s="21" t="s">
        <v>136</v>
      </c>
      <c r="FH19" s="21" t="s">
        <v>135</v>
      </c>
      <c r="FI19" s="21" t="s">
        <v>136</v>
      </c>
      <c r="FJ19" s="21" t="s">
        <v>136</v>
      </c>
      <c r="FK19" s="21" t="s">
        <v>135</v>
      </c>
      <c r="FL19" s="21" t="s">
        <v>135</v>
      </c>
      <c r="FM19" s="21" t="s">
        <v>135</v>
      </c>
      <c r="FN19" s="21" t="s">
        <v>135</v>
      </c>
      <c r="FO19" s="21" t="s">
        <v>136</v>
      </c>
      <c r="FP19" s="21" t="s">
        <v>135</v>
      </c>
      <c r="FQ19" s="21" t="s">
        <v>135</v>
      </c>
      <c r="FR19" s="21" t="s">
        <v>135</v>
      </c>
      <c r="FS19" s="21" t="s">
        <v>135</v>
      </c>
      <c r="FT19" s="21" t="s">
        <v>135</v>
      </c>
      <c r="FU19" s="21" t="s">
        <v>135</v>
      </c>
      <c r="FV19" s="21" t="s">
        <v>136</v>
      </c>
      <c r="FW19" s="21" t="s">
        <v>135</v>
      </c>
      <c r="FX19" s="21" t="s">
        <v>135</v>
      </c>
      <c r="FY19" s="21" t="s">
        <v>136</v>
      </c>
      <c r="FZ19" s="21" t="s">
        <v>135</v>
      </c>
      <c r="GA19" s="21" t="s">
        <v>135</v>
      </c>
      <c r="GB19" s="21" t="s">
        <v>135</v>
      </c>
      <c r="GC19" s="21" t="s">
        <v>135</v>
      </c>
      <c r="GD19" s="21" t="s">
        <v>135</v>
      </c>
      <c r="GE19" s="21" t="s">
        <v>136</v>
      </c>
      <c r="GF19" s="21" t="s">
        <v>135</v>
      </c>
      <c r="GG19" s="21" t="s">
        <v>136</v>
      </c>
      <c r="GH19" s="21" t="s">
        <v>136</v>
      </c>
      <c r="GI19" s="21" t="s">
        <v>136</v>
      </c>
      <c r="GJ19" s="21" t="s">
        <v>136</v>
      </c>
      <c r="GK19" s="21" t="s">
        <v>135</v>
      </c>
      <c r="GL19" s="21" t="s">
        <v>136</v>
      </c>
      <c r="GM19" s="21" t="s">
        <v>135</v>
      </c>
      <c r="GN19" s="21" t="s">
        <v>135</v>
      </c>
      <c r="GO19" s="21" t="s">
        <v>136</v>
      </c>
      <c r="GP19" s="21" t="s">
        <v>135</v>
      </c>
      <c r="GQ19" s="21" t="s">
        <v>135</v>
      </c>
      <c r="GR19" s="21" t="s">
        <v>135</v>
      </c>
      <c r="GS19" s="21" t="s">
        <v>135</v>
      </c>
      <c r="GT19" s="21" t="s">
        <v>135</v>
      </c>
      <c r="GU19" s="21" t="s">
        <v>135</v>
      </c>
      <c r="GV19" s="21" t="s">
        <v>135</v>
      </c>
      <c r="GW19" s="21" t="s">
        <v>135</v>
      </c>
      <c r="GX19" s="21" t="s">
        <v>137</v>
      </c>
    </row>
    <row r="20" spans="1:206" x14ac:dyDescent="0.45">
      <c r="A20" s="2" t="s">
        <v>295</v>
      </c>
      <c r="B20" s="2"/>
      <c r="C20" s="3"/>
      <c r="D20" s="19" t="s">
        <v>189</v>
      </c>
      <c r="E20" s="2" t="s">
        <v>277</v>
      </c>
      <c r="F20" s="2" t="s">
        <v>282</v>
      </c>
      <c r="G20" s="2" t="s">
        <v>277</v>
      </c>
      <c r="H20" s="2" t="s">
        <v>277</v>
      </c>
      <c r="I20" s="2" t="s">
        <v>284</v>
      </c>
      <c r="J20" s="2" t="s">
        <v>285</v>
      </c>
      <c r="K20" s="2" t="s">
        <v>277</v>
      </c>
      <c r="L20" s="7"/>
      <c r="M20" s="7"/>
      <c r="N20" s="4"/>
      <c r="O20" s="7"/>
      <c r="P20" s="7"/>
      <c r="Q20" s="7"/>
      <c r="R20" s="11"/>
      <c r="S20" s="21" t="s">
        <v>135</v>
      </c>
      <c r="T20" s="21" t="s">
        <v>135</v>
      </c>
      <c r="U20" s="21" t="s">
        <v>136</v>
      </c>
      <c r="V20" s="21" t="s">
        <v>135</v>
      </c>
      <c r="W20" s="21" t="s">
        <v>135</v>
      </c>
      <c r="X20" s="21" t="s">
        <v>135</v>
      </c>
      <c r="Y20" s="21" t="s">
        <v>136</v>
      </c>
      <c r="Z20" s="21" t="s">
        <v>135</v>
      </c>
      <c r="AA20" s="21" t="s">
        <v>136</v>
      </c>
      <c r="AB20" s="21" t="s">
        <v>136</v>
      </c>
      <c r="AC20" s="21" t="s">
        <v>136</v>
      </c>
      <c r="AD20" s="21" t="s">
        <v>135</v>
      </c>
      <c r="AE20" s="21" t="s">
        <v>135</v>
      </c>
      <c r="AF20" s="21" t="s">
        <v>136</v>
      </c>
      <c r="AG20" s="21" t="s">
        <v>135</v>
      </c>
      <c r="AH20" s="21" t="s">
        <v>135</v>
      </c>
      <c r="AI20" s="21" t="s">
        <v>135</v>
      </c>
      <c r="AJ20" s="21" t="s">
        <v>136</v>
      </c>
      <c r="AK20" s="21" t="s">
        <v>135</v>
      </c>
      <c r="AL20" s="21" t="s">
        <v>136</v>
      </c>
      <c r="AM20" s="21" t="s">
        <v>136</v>
      </c>
      <c r="AN20" s="21" t="s">
        <v>137</v>
      </c>
      <c r="AO20" s="21" t="s">
        <v>137</v>
      </c>
      <c r="AP20" s="21" t="s">
        <v>137</v>
      </c>
      <c r="AQ20" s="21" t="s">
        <v>137</v>
      </c>
      <c r="AR20" s="21" t="s">
        <v>137</v>
      </c>
      <c r="AS20" s="21" t="s">
        <v>137</v>
      </c>
      <c r="AT20" s="21" t="s">
        <v>137</v>
      </c>
      <c r="AU20" s="21" t="s">
        <v>137</v>
      </c>
      <c r="AV20" s="21" t="s">
        <v>137</v>
      </c>
      <c r="AW20" s="21" t="s">
        <v>137</v>
      </c>
      <c r="AX20" s="21" t="s">
        <v>137</v>
      </c>
      <c r="AY20" s="21" t="s">
        <v>137</v>
      </c>
      <c r="AZ20" s="21" t="s">
        <v>137</v>
      </c>
      <c r="BA20" s="21" t="s">
        <v>135</v>
      </c>
      <c r="BB20" s="21" t="s">
        <v>137</v>
      </c>
      <c r="BC20" s="21" t="s">
        <v>135</v>
      </c>
      <c r="BD20" s="21" t="s">
        <v>135</v>
      </c>
      <c r="BE20" s="21" t="s">
        <v>136</v>
      </c>
      <c r="BF20" s="21" t="s">
        <v>135</v>
      </c>
      <c r="BG20" s="21" t="s">
        <v>135</v>
      </c>
      <c r="BH20" s="21" t="s">
        <v>136</v>
      </c>
      <c r="BI20" s="21" t="s">
        <v>135</v>
      </c>
      <c r="BJ20" s="21" t="s">
        <v>135</v>
      </c>
      <c r="BK20" s="21" t="s">
        <v>137</v>
      </c>
      <c r="BL20" s="21" t="s">
        <v>137</v>
      </c>
      <c r="BM20" s="11"/>
      <c r="BN20" s="21" t="s">
        <v>135</v>
      </c>
      <c r="BO20" s="21" t="s">
        <v>135</v>
      </c>
      <c r="BP20" s="21" t="s">
        <v>135</v>
      </c>
      <c r="BQ20" s="21" t="s">
        <v>135</v>
      </c>
      <c r="BR20" s="21" t="s">
        <v>135</v>
      </c>
      <c r="BS20" s="21" t="s">
        <v>135</v>
      </c>
      <c r="BT20" s="21" t="s">
        <v>136</v>
      </c>
      <c r="BU20" s="21" t="s">
        <v>135</v>
      </c>
      <c r="BV20" s="21" t="s">
        <v>136</v>
      </c>
      <c r="BW20" s="21" t="s">
        <v>136</v>
      </c>
      <c r="BX20" s="21" t="s">
        <v>135</v>
      </c>
      <c r="BY20" s="21" t="s">
        <v>135</v>
      </c>
      <c r="BZ20" s="21" t="s">
        <v>135</v>
      </c>
      <c r="CA20" s="21" t="s">
        <v>135</v>
      </c>
      <c r="CB20" s="21" t="s">
        <v>135</v>
      </c>
      <c r="CC20" s="21" t="s">
        <v>135</v>
      </c>
      <c r="CD20" s="21" t="s">
        <v>135</v>
      </c>
      <c r="CE20" s="21" t="s">
        <v>136</v>
      </c>
      <c r="CF20" s="21" t="s">
        <v>135</v>
      </c>
      <c r="CG20" s="21" t="s">
        <v>135</v>
      </c>
      <c r="CH20" s="21" t="s">
        <v>137</v>
      </c>
      <c r="CI20" s="21" t="s">
        <v>135</v>
      </c>
      <c r="CJ20" s="21" t="s">
        <v>136</v>
      </c>
      <c r="CK20" s="21" t="s">
        <v>135</v>
      </c>
      <c r="CL20" s="21" t="s">
        <v>135</v>
      </c>
      <c r="CM20" s="21" t="s">
        <v>135</v>
      </c>
      <c r="CN20" s="21" t="s">
        <v>137</v>
      </c>
      <c r="CO20" s="21" t="s">
        <v>135</v>
      </c>
      <c r="CP20" s="21" t="s">
        <v>135</v>
      </c>
      <c r="CQ20" s="21" t="s">
        <v>135</v>
      </c>
      <c r="CR20" s="21" t="s">
        <v>135</v>
      </c>
      <c r="CS20" s="21" t="s">
        <v>135</v>
      </c>
      <c r="CT20" s="21" t="s">
        <v>135</v>
      </c>
      <c r="CU20" s="21" t="s">
        <v>135</v>
      </c>
      <c r="CV20" s="21" t="s">
        <v>135</v>
      </c>
      <c r="CW20" s="21" t="s">
        <v>135</v>
      </c>
      <c r="CX20" s="21" t="s">
        <v>135</v>
      </c>
      <c r="CY20" s="21" t="s">
        <v>135</v>
      </c>
      <c r="CZ20" s="21" t="s">
        <v>137</v>
      </c>
      <c r="DA20" s="21" t="s">
        <v>136</v>
      </c>
      <c r="DB20" s="21" t="s">
        <v>135</v>
      </c>
      <c r="DC20" s="21" t="s">
        <v>135</v>
      </c>
      <c r="DD20" s="21" t="s">
        <v>135</v>
      </c>
      <c r="DE20" s="21" t="s">
        <v>135</v>
      </c>
      <c r="DF20" s="21" t="s">
        <v>137</v>
      </c>
      <c r="DG20" s="21" t="s">
        <v>135</v>
      </c>
      <c r="DH20" s="21" t="s">
        <v>135</v>
      </c>
      <c r="DI20" s="21" t="s">
        <v>135</v>
      </c>
      <c r="DJ20" s="21" t="s">
        <v>135</v>
      </c>
      <c r="DK20" s="21" t="s">
        <v>137</v>
      </c>
      <c r="DL20" s="21" t="s">
        <v>135</v>
      </c>
      <c r="DM20" s="21" t="s">
        <v>135</v>
      </c>
      <c r="DN20" s="21" t="s">
        <v>135</v>
      </c>
      <c r="DO20" s="21" t="s">
        <v>136</v>
      </c>
      <c r="DP20" s="21" t="s">
        <v>135</v>
      </c>
      <c r="DQ20" s="21" t="s">
        <v>136</v>
      </c>
      <c r="DR20" s="21" t="s">
        <v>135</v>
      </c>
      <c r="DS20" s="21" t="s">
        <v>136</v>
      </c>
      <c r="DT20" s="21" t="s">
        <v>135</v>
      </c>
      <c r="DU20" s="21" t="s">
        <v>136</v>
      </c>
      <c r="DV20" s="21" t="s">
        <v>135</v>
      </c>
      <c r="DW20" s="21" t="s">
        <v>135</v>
      </c>
      <c r="DX20" s="21" t="s">
        <v>136</v>
      </c>
      <c r="DY20" s="21" t="s">
        <v>135</v>
      </c>
      <c r="DZ20" s="21" t="s">
        <v>136</v>
      </c>
      <c r="EA20" s="21" t="s">
        <v>135</v>
      </c>
      <c r="EB20" s="21" t="s">
        <v>136</v>
      </c>
      <c r="EC20" s="21" t="s">
        <v>135</v>
      </c>
      <c r="ED20" s="21" t="s">
        <v>135</v>
      </c>
      <c r="EE20" s="21" t="s">
        <v>136</v>
      </c>
      <c r="EF20" s="21" t="s">
        <v>135</v>
      </c>
      <c r="EG20" s="21" t="s">
        <v>136</v>
      </c>
      <c r="EH20" s="21" t="s">
        <v>135</v>
      </c>
      <c r="EI20" s="21" t="s">
        <v>135</v>
      </c>
      <c r="EJ20" s="21" t="s">
        <v>136</v>
      </c>
      <c r="EK20" s="21" t="s">
        <v>135</v>
      </c>
      <c r="EL20" s="21" t="s">
        <v>135</v>
      </c>
      <c r="EM20" s="21" t="s">
        <v>136</v>
      </c>
      <c r="EN20" s="21" t="s">
        <v>135</v>
      </c>
      <c r="EO20" s="21" t="s">
        <v>137</v>
      </c>
      <c r="EP20" s="21" t="s">
        <v>135</v>
      </c>
      <c r="EQ20" s="21" t="s">
        <v>136</v>
      </c>
      <c r="ER20" s="21" t="s">
        <v>135</v>
      </c>
      <c r="ES20" s="21" t="s">
        <v>137</v>
      </c>
      <c r="ET20" s="21" t="s">
        <v>137</v>
      </c>
      <c r="EU20" s="21" t="s">
        <v>137</v>
      </c>
      <c r="EV20" s="21" t="s">
        <v>135</v>
      </c>
      <c r="EW20" s="21" t="s">
        <v>135</v>
      </c>
      <c r="EX20" s="21" t="s">
        <v>135</v>
      </c>
      <c r="EY20" s="21" t="s">
        <v>136</v>
      </c>
      <c r="EZ20" s="21" t="s">
        <v>135</v>
      </c>
      <c r="FA20" s="21" t="s">
        <v>135</v>
      </c>
      <c r="FB20" s="21" t="s">
        <v>135</v>
      </c>
      <c r="FC20" s="21" t="s">
        <v>135</v>
      </c>
      <c r="FD20" s="21" t="s">
        <v>135</v>
      </c>
      <c r="FE20" s="21" t="s">
        <v>136</v>
      </c>
      <c r="FF20" s="21" t="s">
        <v>135</v>
      </c>
      <c r="FG20" s="21" t="s">
        <v>136</v>
      </c>
      <c r="FH20" s="21" t="s">
        <v>135</v>
      </c>
      <c r="FI20" s="21" t="s">
        <v>136</v>
      </c>
      <c r="FJ20" s="21" t="s">
        <v>136</v>
      </c>
      <c r="FK20" s="21" t="s">
        <v>135</v>
      </c>
      <c r="FL20" s="21" t="s">
        <v>135</v>
      </c>
      <c r="FM20" s="21" t="s">
        <v>135</v>
      </c>
      <c r="FN20" s="21" t="s">
        <v>135</v>
      </c>
      <c r="FO20" s="21" t="s">
        <v>136</v>
      </c>
      <c r="FP20" s="21" t="s">
        <v>135</v>
      </c>
      <c r="FQ20" s="21" t="s">
        <v>135</v>
      </c>
      <c r="FR20" s="21" t="s">
        <v>135</v>
      </c>
      <c r="FS20" s="21" t="s">
        <v>135</v>
      </c>
      <c r="FT20" s="21" t="s">
        <v>135</v>
      </c>
      <c r="FU20" s="21" t="s">
        <v>135</v>
      </c>
      <c r="FV20" s="21" t="s">
        <v>136</v>
      </c>
      <c r="FW20" s="21" t="s">
        <v>135</v>
      </c>
      <c r="FX20" s="21" t="s">
        <v>135</v>
      </c>
      <c r="FY20" s="21" t="s">
        <v>136</v>
      </c>
      <c r="FZ20" s="21" t="s">
        <v>135</v>
      </c>
      <c r="GA20" s="21" t="s">
        <v>135</v>
      </c>
      <c r="GB20" s="21" t="s">
        <v>135</v>
      </c>
      <c r="GC20" s="21" t="s">
        <v>135</v>
      </c>
      <c r="GD20" s="21" t="s">
        <v>135</v>
      </c>
      <c r="GE20" s="21" t="s">
        <v>136</v>
      </c>
      <c r="GF20" s="21" t="s">
        <v>135</v>
      </c>
      <c r="GG20" s="21" t="s">
        <v>136</v>
      </c>
      <c r="GH20" s="21" t="s">
        <v>136</v>
      </c>
      <c r="GI20" s="21" t="s">
        <v>136</v>
      </c>
      <c r="GJ20" s="21" t="s">
        <v>136</v>
      </c>
      <c r="GK20" s="21" t="s">
        <v>135</v>
      </c>
      <c r="GL20" s="21" t="s">
        <v>136</v>
      </c>
      <c r="GM20" s="21" t="s">
        <v>135</v>
      </c>
      <c r="GN20" s="21" t="s">
        <v>135</v>
      </c>
      <c r="GO20" s="21" t="s">
        <v>136</v>
      </c>
      <c r="GP20" s="21" t="s">
        <v>135</v>
      </c>
      <c r="GQ20" s="21" t="s">
        <v>135</v>
      </c>
      <c r="GR20" s="21" t="s">
        <v>135</v>
      </c>
      <c r="GS20" s="21" t="s">
        <v>135</v>
      </c>
      <c r="GT20" s="21" t="s">
        <v>135</v>
      </c>
      <c r="GU20" s="21" t="s">
        <v>135</v>
      </c>
      <c r="GV20" s="21" t="s">
        <v>135</v>
      </c>
      <c r="GW20" s="21" t="s">
        <v>135</v>
      </c>
      <c r="GX20" s="21" t="s">
        <v>137</v>
      </c>
    </row>
    <row r="21" spans="1:206" x14ac:dyDescent="0.45">
      <c r="A21" s="2" t="s">
        <v>295</v>
      </c>
      <c r="B21" s="2"/>
      <c r="C21" s="3"/>
      <c r="D21" s="19" t="s">
        <v>190</v>
      </c>
      <c r="E21" s="2" t="s">
        <v>277</v>
      </c>
      <c r="F21" s="2" t="s">
        <v>282</v>
      </c>
      <c r="G21" s="2" t="s">
        <v>277</v>
      </c>
      <c r="H21" s="2" t="s">
        <v>277</v>
      </c>
      <c r="I21" s="2" t="s">
        <v>284</v>
      </c>
      <c r="J21" s="2" t="s">
        <v>285</v>
      </c>
      <c r="K21" s="2" t="s">
        <v>277</v>
      </c>
      <c r="L21" s="7"/>
      <c r="M21" s="7"/>
      <c r="N21" s="4"/>
      <c r="O21" s="7"/>
      <c r="P21" s="7"/>
      <c r="Q21" s="7"/>
      <c r="R21" s="11"/>
      <c r="S21" s="21" t="s">
        <v>135</v>
      </c>
      <c r="T21" s="21" t="s">
        <v>135</v>
      </c>
      <c r="U21" s="21" t="s">
        <v>136</v>
      </c>
      <c r="V21" s="21" t="s">
        <v>135</v>
      </c>
      <c r="W21" s="21" t="s">
        <v>135</v>
      </c>
      <c r="X21" s="21" t="s">
        <v>135</v>
      </c>
      <c r="Y21" s="21" t="s">
        <v>136</v>
      </c>
      <c r="Z21" s="21" t="s">
        <v>135</v>
      </c>
      <c r="AA21" s="21" t="s">
        <v>136</v>
      </c>
      <c r="AB21" s="21" t="s">
        <v>136</v>
      </c>
      <c r="AC21" s="21" t="s">
        <v>136</v>
      </c>
      <c r="AD21" s="21" t="s">
        <v>135</v>
      </c>
      <c r="AE21" s="21" t="s">
        <v>135</v>
      </c>
      <c r="AF21" s="21" t="s">
        <v>136</v>
      </c>
      <c r="AG21" s="21" t="s">
        <v>135</v>
      </c>
      <c r="AH21" s="21" t="s">
        <v>135</v>
      </c>
      <c r="AI21" s="21" t="s">
        <v>135</v>
      </c>
      <c r="AJ21" s="21" t="s">
        <v>136</v>
      </c>
      <c r="AK21" s="21" t="s">
        <v>135</v>
      </c>
      <c r="AL21" s="21" t="s">
        <v>136</v>
      </c>
      <c r="AM21" s="21" t="s">
        <v>136</v>
      </c>
      <c r="AN21" s="21" t="s">
        <v>137</v>
      </c>
      <c r="AO21" s="21" t="s">
        <v>137</v>
      </c>
      <c r="AP21" s="21" t="s">
        <v>137</v>
      </c>
      <c r="AQ21" s="21" t="s">
        <v>137</v>
      </c>
      <c r="AR21" s="21" t="s">
        <v>137</v>
      </c>
      <c r="AS21" s="21" t="s">
        <v>137</v>
      </c>
      <c r="AT21" s="21" t="s">
        <v>137</v>
      </c>
      <c r="AU21" s="21" t="s">
        <v>137</v>
      </c>
      <c r="AV21" s="21" t="s">
        <v>137</v>
      </c>
      <c r="AW21" s="21" t="s">
        <v>137</v>
      </c>
      <c r="AX21" s="21" t="s">
        <v>137</v>
      </c>
      <c r="AY21" s="21" t="s">
        <v>137</v>
      </c>
      <c r="AZ21" s="21" t="s">
        <v>137</v>
      </c>
      <c r="BA21" s="21" t="s">
        <v>135</v>
      </c>
      <c r="BB21" s="21" t="s">
        <v>137</v>
      </c>
      <c r="BC21" s="21" t="s">
        <v>135</v>
      </c>
      <c r="BD21" s="21" t="s">
        <v>135</v>
      </c>
      <c r="BE21" s="21" t="s">
        <v>136</v>
      </c>
      <c r="BF21" s="21" t="s">
        <v>135</v>
      </c>
      <c r="BG21" s="21" t="s">
        <v>135</v>
      </c>
      <c r="BH21" s="21" t="s">
        <v>136</v>
      </c>
      <c r="BI21" s="21" t="s">
        <v>135</v>
      </c>
      <c r="BJ21" s="21" t="s">
        <v>135</v>
      </c>
      <c r="BK21" s="21" t="s">
        <v>137</v>
      </c>
      <c r="BL21" s="21" t="s">
        <v>137</v>
      </c>
      <c r="BM21" s="11"/>
      <c r="BN21" s="21" t="s">
        <v>135</v>
      </c>
      <c r="BO21" s="21" t="s">
        <v>135</v>
      </c>
      <c r="BP21" s="21" t="s">
        <v>135</v>
      </c>
      <c r="BQ21" s="21" t="s">
        <v>135</v>
      </c>
      <c r="BR21" s="21" t="s">
        <v>135</v>
      </c>
      <c r="BS21" s="21" t="s">
        <v>135</v>
      </c>
      <c r="BT21" s="21" t="s">
        <v>136</v>
      </c>
      <c r="BU21" s="21" t="s">
        <v>135</v>
      </c>
      <c r="BV21" s="21" t="s">
        <v>136</v>
      </c>
      <c r="BW21" s="21" t="s">
        <v>136</v>
      </c>
      <c r="BX21" s="21" t="s">
        <v>135</v>
      </c>
      <c r="BY21" s="21" t="s">
        <v>135</v>
      </c>
      <c r="BZ21" s="21" t="s">
        <v>135</v>
      </c>
      <c r="CA21" s="21" t="s">
        <v>135</v>
      </c>
      <c r="CB21" s="21" t="s">
        <v>135</v>
      </c>
      <c r="CC21" s="21" t="s">
        <v>135</v>
      </c>
      <c r="CD21" s="21" t="s">
        <v>135</v>
      </c>
      <c r="CE21" s="21" t="s">
        <v>136</v>
      </c>
      <c r="CF21" s="21" t="s">
        <v>135</v>
      </c>
      <c r="CG21" s="21" t="s">
        <v>135</v>
      </c>
      <c r="CH21" s="21" t="s">
        <v>137</v>
      </c>
      <c r="CI21" s="21" t="s">
        <v>135</v>
      </c>
      <c r="CJ21" s="21" t="s">
        <v>136</v>
      </c>
      <c r="CK21" s="21" t="s">
        <v>135</v>
      </c>
      <c r="CL21" s="21" t="s">
        <v>135</v>
      </c>
      <c r="CM21" s="21" t="s">
        <v>135</v>
      </c>
      <c r="CN21" s="21" t="s">
        <v>137</v>
      </c>
      <c r="CO21" s="21" t="s">
        <v>135</v>
      </c>
      <c r="CP21" s="21" t="s">
        <v>135</v>
      </c>
      <c r="CQ21" s="21" t="s">
        <v>135</v>
      </c>
      <c r="CR21" s="21" t="s">
        <v>135</v>
      </c>
      <c r="CS21" s="21" t="s">
        <v>135</v>
      </c>
      <c r="CT21" s="21" t="s">
        <v>135</v>
      </c>
      <c r="CU21" s="21" t="s">
        <v>135</v>
      </c>
      <c r="CV21" s="21" t="s">
        <v>135</v>
      </c>
      <c r="CW21" s="21" t="s">
        <v>135</v>
      </c>
      <c r="CX21" s="21" t="s">
        <v>135</v>
      </c>
      <c r="CY21" s="21" t="s">
        <v>135</v>
      </c>
      <c r="CZ21" s="21" t="s">
        <v>137</v>
      </c>
      <c r="DA21" s="21" t="s">
        <v>136</v>
      </c>
      <c r="DB21" s="21" t="s">
        <v>135</v>
      </c>
      <c r="DC21" s="21" t="s">
        <v>135</v>
      </c>
      <c r="DD21" s="21" t="s">
        <v>135</v>
      </c>
      <c r="DE21" s="21" t="s">
        <v>135</v>
      </c>
      <c r="DF21" s="21" t="s">
        <v>137</v>
      </c>
      <c r="DG21" s="21" t="s">
        <v>135</v>
      </c>
      <c r="DH21" s="21" t="s">
        <v>135</v>
      </c>
      <c r="DI21" s="21" t="s">
        <v>135</v>
      </c>
      <c r="DJ21" s="21" t="s">
        <v>135</v>
      </c>
      <c r="DK21" s="21" t="s">
        <v>137</v>
      </c>
      <c r="DL21" s="21" t="s">
        <v>135</v>
      </c>
      <c r="DM21" s="21" t="s">
        <v>135</v>
      </c>
      <c r="DN21" s="21" t="s">
        <v>135</v>
      </c>
      <c r="DO21" s="21" t="s">
        <v>136</v>
      </c>
      <c r="DP21" s="21" t="s">
        <v>135</v>
      </c>
      <c r="DQ21" s="21" t="s">
        <v>136</v>
      </c>
      <c r="DR21" s="21" t="s">
        <v>135</v>
      </c>
      <c r="DS21" s="21" t="s">
        <v>136</v>
      </c>
      <c r="DT21" s="21" t="s">
        <v>135</v>
      </c>
      <c r="DU21" s="21" t="s">
        <v>136</v>
      </c>
      <c r="DV21" s="21" t="s">
        <v>135</v>
      </c>
      <c r="DW21" s="21" t="s">
        <v>135</v>
      </c>
      <c r="DX21" s="21" t="s">
        <v>136</v>
      </c>
      <c r="DY21" s="21" t="s">
        <v>135</v>
      </c>
      <c r="DZ21" s="21" t="s">
        <v>136</v>
      </c>
      <c r="EA21" s="21" t="s">
        <v>135</v>
      </c>
      <c r="EB21" s="21" t="s">
        <v>136</v>
      </c>
      <c r="EC21" s="21" t="s">
        <v>135</v>
      </c>
      <c r="ED21" s="21" t="s">
        <v>135</v>
      </c>
      <c r="EE21" s="21" t="s">
        <v>136</v>
      </c>
      <c r="EF21" s="21" t="s">
        <v>135</v>
      </c>
      <c r="EG21" s="21" t="s">
        <v>136</v>
      </c>
      <c r="EH21" s="21" t="s">
        <v>135</v>
      </c>
      <c r="EI21" s="21" t="s">
        <v>135</v>
      </c>
      <c r="EJ21" s="21" t="s">
        <v>136</v>
      </c>
      <c r="EK21" s="21" t="s">
        <v>135</v>
      </c>
      <c r="EL21" s="21" t="s">
        <v>135</v>
      </c>
      <c r="EM21" s="21" t="s">
        <v>136</v>
      </c>
      <c r="EN21" s="21" t="s">
        <v>135</v>
      </c>
      <c r="EO21" s="21" t="s">
        <v>137</v>
      </c>
      <c r="EP21" s="21" t="s">
        <v>135</v>
      </c>
      <c r="EQ21" s="21" t="s">
        <v>136</v>
      </c>
      <c r="ER21" s="21" t="s">
        <v>135</v>
      </c>
      <c r="ES21" s="21" t="s">
        <v>137</v>
      </c>
      <c r="ET21" s="21" t="s">
        <v>137</v>
      </c>
      <c r="EU21" s="21" t="s">
        <v>137</v>
      </c>
      <c r="EV21" s="21" t="s">
        <v>135</v>
      </c>
      <c r="EW21" s="21" t="s">
        <v>135</v>
      </c>
      <c r="EX21" s="21" t="s">
        <v>135</v>
      </c>
      <c r="EY21" s="21" t="s">
        <v>136</v>
      </c>
      <c r="EZ21" s="21" t="s">
        <v>135</v>
      </c>
      <c r="FA21" s="21" t="s">
        <v>135</v>
      </c>
      <c r="FB21" s="21" t="s">
        <v>135</v>
      </c>
      <c r="FC21" s="21" t="s">
        <v>135</v>
      </c>
      <c r="FD21" s="21" t="s">
        <v>135</v>
      </c>
      <c r="FE21" s="21" t="s">
        <v>136</v>
      </c>
      <c r="FF21" s="21" t="s">
        <v>135</v>
      </c>
      <c r="FG21" s="21" t="s">
        <v>136</v>
      </c>
      <c r="FH21" s="21" t="s">
        <v>135</v>
      </c>
      <c r="FI21" s="21" t="s">
        <v>136</v>
      </c>
      <c r="FJ21" s="21" t="s">
        <v>136</v>
      </c>
      <c r="FK21" s="21" t="s">
        <v>135</v>
      </c>
      <c r="FL21" s="21" t="s">
        <v>135</v>
      </c>
      <c r="FM21" s="21" t="s">
        <v>135</v>
      </c>
      <c r="FN21" s="21" t="s">
        <v>135</v>
      </c>
      <c r="FO21" s="21" t="s">
        <v>136</v>
      </c>
      <c r="FP21" s="21" t="s">
        <v>135</v>
      </c>
      <c r="FQ21" s="21" t="s">
        <v>135</v>
      </c>
      <c r="FR21" s="21" t="s">
        <v>135</v>
      </c>
      <c r="FS21" s="21" t="s">
        <v>135</v>
      </c>
      <c r="FT21" s="21" t="s">
        <v>135</v>
      </c>
      <c r="FU21" s="21" t="s">
        <v>135</v>
      </c>
      <c r="FV21" s="21" t="s">
        <v>136</v>
      </c>
      <c r="FW21" s="21" t="s">
        <v>135</v>
      </c>
      <c r="FX21" s="21" t="s">
        <v>135</v>
      </c>
      <c r="FY21" s="21" t="s">
        <v>136</v>
      </c>
      <c r="FZ21" s="21" t="s">
        <v>135</v>
      </c>
      <c r="GA21" s="21" t="s">
        <v>135</v>
      </c>
      <c r="GB21" s="21" t="s">
        <v>135</v>
      </c>
      <c r="GC21" s="21" t="s">
        <v>135</v>
      </c>
      <c r="GD21" s="21" t="s">
        <v>135</v>
      </c>
      <c r="GE21" s="21" t="s">
        <v>136</v>
      </c>
      <c r="GF21" s="21" t="s">
        <v>135</v>
      </c>
      <c r="GG21" s="21" t="s">
        <v>136</v>
      </c>
      <c r="GH21" s="21" t="s">
        <v>136</v>
      </c>
      <c r="GI21" s="21" t="s">
        <v>136</v>
      </c>
      <c r="GJ21" s="21" t="s">
        <v>136</v>
      </c>
      <c r="GK21" s="21" t="s">
        <v>135</v>
      </c>
      <c r="GL21" s="21" t="s">
        <v>136</v>
      </c>
      <c r="GM21" s="21" t="s">
        <v>135</v>
      </c>
      <c r="GN21" s="21" t="s">
        <v>135</v>
      </c>
      <c r="GO21" s="21" t="s">
        <v>136</v>
      </c>
      <c r="GP21" s="21" t="s">
        <v>135</v>
      </c>
      <c r="GQ21" s="21" t="s">
        <v>135</v>
      </c>
      <c r="GR21" s="21" t="s">
        <v>135</v>
      </c>
      <c r="GS21" s="21" t="s">
        <v>135</v>
      </c>
      <c r="GT21" s="21" t="s">
        <v>135</v>
      </c>
      <c r="GU21" s="21" t="s">
        <v>135</v>
      </c>
      <c r="GV21" s="21" t="s">
        <v>135</v>
      </c>
      <c r="GW21" s="21" t="s">
        <v>135</v>
      </c>
      <c r="GX21" s="21" t="s">
        <v>137</v>
      </c>
    </row>
    <row r="22" spans="1:206" x14ac:dyDescent="0.45">
      <c r="A22" s="2" t="s">
        <v>295</v>
      </c>
      <c r="B22" s="2"/>
      <c r="C22" s="3"/>
      <c r="D22" s="19" t="s">
        <v>191</v>
      </c>
      <c r="E22" s="2" t="s">
        <v>277</v>
      </c>
      <c r="F22" s="2" t="s">
        <v>291</v>
      </c>
      <c r="G22" s="2" t="s">
        <v>277</v>
      </c>
      <c r="H22" s="2" t="s">
        <v>277</v>
      </c>
      <c r="I22" s="20" t="s">
        <v>284</v>
      </c>
      <c r="J22" s="2" t="s">
        <v>285</v>
      </c>
      <c r="K22" s="2" t="s">
        <v>277</v>
      </c>
      <c r="L22" s="7"/>
      <c r="M22" s="7"/>
      <c r="N22" s="4"/>
      <c r="O22" s="7"/>
      <c r="P22" s="7"/>
      <c r="Q22" s="7"/>
      <c r="R22" s="11"/>
      <c r="S22" s="21" t="s">
        <v>135</v>
      </c>
      <c r="T22" s="21" t="s">
        <v>135</v>
      </c>
      <c r="U22" s="21" t="s">
        <v>136</v>
      </c>
      <c r="V22" s="21" t="s">
        <v>135</v>
      </c>
      <c r="W22" s="21" t="s">
        <v>135</v>
      </c>
      <c r="X22" s="21" t="s">
        <v>135</v>
      </c>
      <c r="Y22" s="21" t="s">
        <v>136</v>
      </c>
      <c r="Z22" s="21" t="s">
        <v>135</v>
      </c>
      <c r="AA22" s="21" t="s">
        <v>136</v>
      </c>
      <c r="AB22" s="21" t="s">
        <v>136</v>
      </c>
      <c r="AC22" s="21" t="s">
        <v>136</v>
      </c>
      <c r="AD22" s="21" t="s">
        <v>135</v>
      </c>
      <c r="AE22" s="21" t="s">
        <v>135</v>
      </c>
      <c r="AF22" s="21" t="s">
        <v>136</v>
      </c>
      <c r="AG22" s="21" t="s">
        <v>135</v>
      </c>
      <c r="AH22" s="21" t="s">
        <v>135</v>
      </c>
      <c r="AI22" s="21" t="s">
        <v>135</v>
      </c>
      <c r="AJ22" s="21" t="s">
        <v>136</v>
      </c>
      <c r="AK22" s="21" t="s">
        <v>135</v>
      </c>
      <c r="AL22" s="21" t="s">
        <v>136</v>
      </c>
      <c r="AM22" s="21" t="s">
        <v>136</v>
      </c>
      <c r="AN22" s="21" t="s">
        <v>137</v>
      </c>
      <c r="AO22" s="21" t="s">
        <v>137</v>
      </c>
      <c r="AP22" s="21" t="s">
        <v>137</v>
      </c>
      <c r="AQ22" s="21" t="s">
        <v>137</v>
      </c>
      <c r="AR22" s="21" t="s">
        <v>137</v>
      </c>
      <c r="AS22" s="21" t="s">
        <v>137</v>
      </c>
      <c r="AT22" s="21" t="s">
        <v>137</v>
      </c>
      <c r="AU22" s="21" t="s">
        <v>137</v>
      </c>
      <c r="AV22" s="21" t="s">
        <v>137</v>
      </c>
      <c r="AW22" s="21" t="s">
        <v>137</v>
      </c>
      <c r="AX22" s="21" t="s">
        <v>137</v>
      </c>
      <c r="AY22" s="21" t="s">
        <v>137</v>
      </c>
      <c r="AZ22" s="21" t="s">
        <v>137</v>
      </c>
      <c r="BA22" s="21" t="s">
        <v>135</v>
      </c>
      <c r="BB22" s="21" t="s">
        <v>137</v>
      </c>
      <c r="BC22" s="21" t="s">
        <v>135</v>
      </c>
      <c r="BD22" s="21" t="s">
        <v>135</v>
      </c>
      <c r="BE22" s="21" t="s">
        <v>136</v>
      </c>
      <c r="BF22" s="21" t="s">
        <v>135</v>
      </c>
      <c r="BG22" s="21" t="s">
        <v>135</v>
      </c>
      <c r="BH22" s="21" t="s">
        <v>136</v>
      </c>
      <c r="BI22" s="21" t="s">
        <v>135</v>
      </c>
      <c r="BJ22" s="21" t="s">
        <v>135</v>
      </c>
      <c r="BK22" s="21" t="s">
        <v>137</v>
      </c>
      <c r="BL22" s="21" t="s">
        <v>137</v>
      </c>
      <c r="BM22" s="11"/>
      <c r="BN22" s="21" t="s">
        <v>135</v>
      </c>
      <c r="BO22" s="21" t="s">
        <v>135</v>
      </c>
      <c r="BP22" s="21" t="s">
        <v>135</v>
      </c>
      <c r="BQ22" s="21" t="s">
        <v>135</v>
      </c>
      <c r="BR22" s="21" t="s">
        <v>135</v>
      </c>
      <c r="BS22" s="21" t="s">
        <v>135</v>
      </c>
      <c r="BT22" s="21" t="s">
        <v>136</v>
      </c>
      <c r="BU22" s="21" t="s">
        <v>135</v>
      </c>
      <c r="BV22" s="21" t="s">
        <v>136</v>
      </c>
      <c r="BW22" s="21" t="s">
        <v>136</v>
      </c>
      <c r="BX22" s="21" t="s">
        <v>135</v>
      </c>
      <c r="BY22" s="21" t="s">
        <v>135</v>
      </c>
      <c r="BZ22" s="21" t="s">
        <v>135</v>
      </c>
      <c r="CA22" s="21" t="s">
        <v>135</v>
      </c>
      <c r="CB22" s="21" t="s">
        <v>135</v>
      </c>
      <c r="CC22" s="21" t="s">
        <v>135</v>
      </c>
      <c r="CD22" s="21" t="s">
        <v>135</v>
      </c>
      <c r="CE22" s="21" t="s">
        <v>136</v>
      </c>
      <c r="CF22" s="21" t="s">
        <v>135</v>
      </c>
      <c r="CG22" s="21" t="s">
        <v>135</v>
      </c>
      <c r="CH22" s="21" t="s">
        <v>137</v>
      </c>
      <c r="CI22" s="21" t="s">
        <v>135</v>
      </c>
      <c r="CJ22" s="21" t="s">
        <v>136</v>
      </c>
      <c r="CK22" s="21" t="s">
        <v>135</v>
      </c>
      <c r="CL22" s="21" t="s">
        <v>135</v>
      </c>
      <c r="CM22" s="21" t="s">
        <v>137</v>
      </c>
      <c r="CN22" s="21" t="s">
        <v>137</v>
      </c>
      <c r="CO22" s="21" t="s">
        <v>135</v>
      </c>
      <c r="CP22" s="21" t="s">
        <v>135</v>
      </c>
      <c r="CQ22" s="21" t="s">
        <v>135</v>
      </c>
      <c r="CR22" s="21" t="s">
        <v>135</v>
      </c>
      <c r="CS22" s="21" t="s">
        <v>135</v>
      </c>
      <c r="CT22" s="21" t="s">
        <v>135</v>
      </c>
      <c r="CU22" s="21" t="s">
        <v>135</v>
      </c>
      <c r="CV22" s="21" t="s">
        <v>135</v>
      </c>
      <c r="CW22" s="21" t="s">
        <v>135</v>
      </c>
      <c r="CX22" s="21" t="s">
        <v>135</v>
      </c>
      <c r="CY22" s="21" t="s">
        <v>135</v>
      </c>
      <c r="CZ22" s="21" t="s">
        <v>137</v>
      </c>
      <c r="DA22" s="21" t="s">
        <v>136</v>
      </c>
      <c r="DB22" s="21" t="s">
        <v>135</v>
      </c>
      <c r="DC22" s="21" t="s">
        <v>135</v>
      </c>
      <c r="DD22" s="21" t="s">
        <v>135</v>
      </c>
      <c r="DE22" s="21" t="s">
        <v>135</v>
      </c>
      <c r="DF22" s="21" t="s">
        <v>137</v>
      </c>
      <c r="DG22" s="21" t="s">
        <v>135</v>
      </c>
      <c r="DH22" s="21" t="s">
        <v>135</v>
      </c>
      <c r="DI22" s="21" t="s">
        <v>135</v>
      </c>
      <c r="DJ22" s="21" t="s">
        <v>135</v>
      </c>
      <c r="DK22" s="21" t="s">
        <v>137</v>
      </c>
      <c r="DL22" s="21" t="s">
        <v>135</v>
      </c>
      <c r="DM22" s="21" t="s">
        <v>135</v>
      </c>
      <c r="DN22" s="21" t="s">
        <v>135</v>
      </c>
      <c r="DO22" s="21" t="s">
        <v>136</v>
      </c>
      <c r="DP22" s="21" t="s">
        <v>135</v>
      </c>
      <c r="DQ22" s="21" t="s">
        <v>136</v>
      </c>
      <c r="DR22" s="21" t="s">
        <v>135</v>
      </c>
      <c r="DS22" s="21" t="s">
        <v>136</v>
      </c>
      <c r="DT22" s="21" t="s">
        <v>135</v>
      </c>
      <c r="DU22" s="21" t="s">
        <v>136</v>
      </c>
      <c r="DV22" s="21" t="s">
        <v>135</v>
      </c>
      <c r="DW22" s="21" t="s">
        <v>135</v>
      </c>
      <c r="DX22" s="21" t="s">
        <v>136</v>
      </c>
      <c r="DY22" s="21" t="s">
        <v>135</v>
      </c>
      <c r="DZ22" s="21" t="s">
        <v>136</v>
      </c>
      <c r="EA22" s="21" t="s">
        <v>135</v>
      </c>
      <c r="EB22" s="21" t="s">
        <v>136</v>
      </c>
      <c r="EC22" s="21" t="s">
        <v>135</v>
      </c>
      <c r="ED22" s="21" t="s">
        <v>135</v>
      </c>
      <c r="EE22" s="21" t="s">
        <v>136</v>
      </c>
      <c r="EF22" s="21" t="s">
        <v>135</v>
      </c>
      <c r="EG22" s="21" t="s">
        <v>136</v>
      </c>
      <c r="EH22" s="21" t="s">
        <v>135</v>
      </c>
      <c r="EI22" s="21" t="s">
        <v>135</v>
      </c>
      <c r="EJ22" s="21" t="s">
        <v>136</v>
      </c>
      <c r="EK22" s="21" t="s">
        <v>135</v>
      </c>
      <c r="EL22" s="21" t="s">
        <v>135</v>
      </c>
      <c r="EM22" s="21" t="s">
        <v>136</v>
      </c>
      <c r="EN22" s="21" t="s">
        <v>135</v>
      </c>
      <c r="EO22" s="21" t="s">
        <v>137</v>
      </c>
      <c r="EP22" s="21" t="s">
        <v>135</v>
      </c>
      <c r="EQ22" s="21" t="s">
        <v>136</v>
      </c>
      <c r="ER22" s="21" t="s">
        <v>135</v>
      </c>
      <c r="ES22" s="21" t="s">
        <v>137</v>
      </c>
      <c r="ET22" s="21" t="s">
        <v>137</v>
      </c>
      <c r="EU22" s="21" t="s">
        <v>137</v>
      </c>
      <c r="EV22" s="21" t="s">
        <v>135</v>
      </c>
      <c r="EW22" s="21" t="s">
        <v>135</v>
      </c>
      <c r="EX22" s="21" t="s">
        <v>135</v>
      </c>
      <c r="EY22" s="21" t="s">
        <v>136</v>
      </c>
      <c r="EZ22" s="21" t="s">
        <v>135</v>
      </c>
      <c r="FA22" s="21" t="s">
        <v>135</v>
      </c>
      <c r="FB22" s="21" t="s">
        <v>135</v>
      </c>
      <c r="FC22" s="21" t="s">
        <v>135</v>
      </c>
      <c r="FD22" s="21" t="s">
        <v>135</v>
      </c>
      <c r="FE22" s="21" t="s">
        <v>136</v>
      </c>
      <c r="FF22" s="21" t="s">
        <v>135</v>
      </c>
      <c r="FG22" s="21" t="s">
        <v>136</v>
      </c>
      <c r="FH22" s="21" t="s">
        <v>135</v>
      </c>
      <c r="FI22" s="21" t="s">
        <v>136</v>
      </c>
      <c r="FJ22" s="21" t="s">
        <v>136</v>
      </c>
      <c r="FK22" s="21" t="s">
        <v>135</v>
      </c>
      <c r="FL22" s="21" t="s">
        <v>135</v>
      </c>
      <c r="FM22" s="21" t="s">
        <v>135</v>
      </c>
      <c r="FN22" s="21" t="s">
        <v>135</v>
      </c>
      <c r="FO22" s="21" t="s">
        <v>136</v>
      </c>
      <c r="FP22" s="21" t="s">
        <v>135</v>
      </c>
      <c r="FQ22" s="21" t="s">
        <v>135</v>
      </c>
      <c r="FR22" s="21" t="s">
        <v>135</v>
      </c>
      <c r="FS22" s="21" t="s">
        <v>135</v>
      </c>
      <c r="FT22" s="21" t="s">
        <v>135</v>
      </c>
      <c r="FU22" s="21" t="s">
        <v>135</v>
      </c>
      <c r="FV22" s="21" t="s">
        <v>136</v>
      </c>
      <c r="FW22" s="21" t="s">
        <v>135</v>
      </c>
      <c r="FX22" s="21" t="s">
        <v>135</v>
      </c>
      <c r="FY22" s="21" t="s">
        <v>136</v>
      </c>
      <c r="FZ22" s="21" t="s">
        <v>135</v>
      </c>
      <c r="GA22" s="21" t="s">
        <v>135</v>
      </c>
      <c r="GB22" s="21" t="s">
        <v>135</v>
      </c>
      <c r="GC22" s="21" t="s">
        <v>135</v>
      </c>
      <c r="GD22" s="21" t="s">
        <v>135</v>
      </c>
      <c r="GE22" s="21" t="s">
        <v>136</v>
      </c>
      <c r="GF22" s="21" t="s">
        <v>135</v>
      </c>
      <c r="GG22" s="21" t="s">
        <v>136</v>
      </c>
      <c r="GH22" s="21" t="s">
        <v>136</v>
      </c>
      <c r="GI22" s="21" t="s">
        <v>136</v>
      </c>
      <c r="GJ22" s="21" t="s">
        <v>136</v>
      </c>
      <c r="GK22" s="21" t="s">
        <v>135</v>
      </c>
      <c r="GL22" s="21" t="s">
        <v>136</v>
      </c>
      <c r="GM22" s="21" t="s">
        <v>135</v>
      </c>
      <c r="GN22" s="21" t="s">
        <v>135</v>
      </c>
      <c r="GO22" s="21" t="s">
        <v>136</v>
      </c>
      <c r="GP22" s="21" t="s">
        <v>135</v>
      </c>
      <c r="GQ22" s="21" t="s">
        <v>135</v>
      </c>
      <c r="GR22" s="21" t="s">
        <v>135</v>
      </c>
      <c r="GS22" s="21" t="s">
        <v>135</v>
      </c>
      <c r="GT22" s="21" t="s">
        <v>135</v>
      </c>
      <c r="GU22" s="21" t="s">
        <v>135</v>
      </c>
      <c r="GV22" s="21" t="s">
        <v>135</v>
      </c>
      <c r="GW22" s="21" t="s">
        <v>135</v>
      </c>
      <c r="GX22" s="21" t="s">
        <v>137</v>
      </c>
    </row>
    <row r="23" spans="1:206" x14ac:dyDescent="0.45">
      <c r="A23" s="2" t="s">
        <v>295</v>
      </c>
      <c r="B23" s="2"/>
      <c r="C23" s="3"/>
      <c r="D23" s="19" t="s">
        <v>193</v>
      </c>
      <c r="E23" s="2" t="s">
        <v>277</v>
      </c>
      <c r="F23" s="2" t="s">
        <v>279</v>
      </c>
      <c r="G23" s="2" t="s">
        <v>277</v>
      </c>
      <c r="H23" s="2" t="s">
        <v>277</v>
      </c>
      <c r="I23" s="20" t="s">
        <v>284</v>
      </c>
      <c r="J23" s="2" t="s">
        <v>287</v>
      </c>
      <c r="K23" s="2" t="s">
        <v>277</v>
      </c>
      <c r="L23" s="7"/>
      <c r="M23" s="7"/>
      <c r="N23" s="4"/>
      <c r="O23" s="7"/>
      <c r="P23" s="7"/>
      <c r="Q23" s="7"/>
      <c r="R23" s="11"/>
      <c r="S23" s="21" t="s">
        <v>135</v>
      </c>
      <c r="T23" s="21" t="s">
        <v>135</v>
      </c>
      <c r="U23" s="21" t="s">
        <v>136</v>
      </c>
      <c r="V23" s="21" t="s">
        <v>135</v>
      </c>
      <c r="W23" s="21" t="s">
        <v>135</v>
      </c>
      <c r="X23" s="21" t="s">
        <v>135</v>
      </c>
      <c r="Y23" s="21" t="s">
        <v>136</v>
      </c>
      <c r="Z23" s="21" t="s">
        <v>135</v>
      </c>
      <c r="AA23" s="21" t="s">
        <v>136</v>
      </c>
      <c r="AB23" s="21" t="s">
        <v>136</v>
      </c>
      <c r="AC23" s="21" t="s">
        <v>136</v>
      </c>
      <c r="AD23" s="21" t="s">
        <v>135</v>
      </c>
      <c r="AE23" s="21" t="s">
        <v>135</v>
      </c>
      <c r="AF23" s="21" t="s">
        <v>136</v>
      </c>
      <c r="AG23" s="21" t="s">
        <v>135</v>
      </c>
      <c r="AH23" s="21" t="s">
        <v>135</v>
      </c>
      <c r="AI23" s="21" t="s">
        <v>135</v>
      </c>
      <c r="AJ23" s="21" t="s">
        <v>136</v>
      </c>
      <c r="AK23" s="21" t="s">
        <v>135</v>
      </c>
      <c r="AL23" s="21" t="s">
        <v>136</v>
      </c>
      <c r="AM23" s="21" t="s">
        <v>136</v>
      </c>
      <c r="AN23" s="21" t="s">
        <v>137</v>
      </c>
      <c r="AO23" s="21" t="s">
        <v>137</v>
      </c>
      <c r="AP23" s="21" t="s">
        <v>137</v>
      </c>
      <c r="AQ23" s="21" t="s">
        <v>137</v>
      </c>
      <c r="AR23" s="21" t="s">
        <v>137</v>
      </c>
      <c r="AS23" s="21" t="s">
        <v>137</v>
      </c>
      <c r="AT23" s="21" t="s">
        <v>137</v>
      </c>
      <c r="AU23" s="21" t="s">
        <v>137</v>
      </c>
      <c r="AV23" s="21" t="s">
        <v>137</v>
      </c>
      <c r="AW23" s="21" t="s">
        <v>137</v>
      </c>
      <c r="AX23" s="21" t="s">
        <v>137</v>
      </c>
      <c r="AY23" s="21" t="s">
        <v>137</v>
      </c>
      <c r="AZ23" s="21" t="s">
        <v>137</v>
      </c>
      <c r="BA23" s="21" t="s">
        <v>135</v>
      </c>
      <c r="BB23" s="21" t="s">
        <v>137</v>
      </c>
      <c r="BC23" s="21" t="s">
        <v>135</v>
      </c>
      <c r="BD23" s="21" t="s">
        <v>135</v>
      </c>
      <c r="BE23" s="21" t="s">
        <v>136</v>
      </c>
      <c r="BF23" s="21" t="s">
        <v>135</v>
      </c>
      <c r="BG23" s="21" t="s">
        <v>135</v>
      </c>
      <c r="BH23" s="21" t="s">
        <v>136</v>
      </c>
      <c r="BI23" s="21" t="s">
        <v>135</v>
      </c>
      <c r="BJ23" s="21" t="s">
        <v>135</v>
      </c>
      <c r="BK23" s="21" t="s">
        <v>137</v>
      </c>
      <c r="BL23" s="21" t="s">
        <v>137</v>
      </c>
      <c r="BM23" s="11"/>
      <c r="BN23" s="21" t="s">
        <v>135</v>
      </c>
      <c r="BO23" s="21" t="s">
        <v>135</v>
      </c>
      <c r="BP23" s="21" t="s">
        <v>135</v>
      </c>
      <c r="BQ23" s="21" t="s">
        <v>135</v>
      </c>
      <c r="BR23" s="21" t="s">
        <v>135</v>
      </c>
      <c r="BS23" s="21" t="s">
        <v>135</v>
      </c>
      <c r="BT23" s="21" t="s">
        <v>136</v>
      </c>
      <c r="BU23" s="21" t="s">
        <v>135</v>
      </c>
      <c r="BV23" s="21" t="s">
        <v>136</v>
      </c>
      <c r="BW23" s="21" t="s">
        <v>136</v>
      </c>
      <c r="BX23" s="21" t="s">
        <v>135</v>
      </c>
      <c r="BY23" s="21" t="s">
        <v>135</v>
      </c>
      <c r="BZ23" s="21" t="s">
        <v>135</v>
      </c>
      <c r="CA23" s="21" t="s">
        <v>135</v>
      </c>
      <c r="CB23" s="21" t="s">
        <v>135</v>
      </c>
      <c r="CC23" s="21" t="s">
        <v>135</v>
      </c>
      <c r="CD23" s="21" t="s">
        <v>135</v>
      </c>
      <c r="CE23" s="21" t="s">
        <v>136</v>
      </c>
      <c r="CF23" s="21" t="s">
        <v>135</v>
      </c>
      <c r="CG23" s="21" t="s">
        <v>135</v>
      </c>
      <c r="CH23" s="21" t="s">
        <v>137</v>
      </c>
      <c r="CI23" s="21" t="s">
        <v>135</v>
      </c>
      <c r="CJ23" s="21" t="s">
        <v>136</v>
      </c>
      <c r="CK23" s="21" t="s">
        <v>135</v>
      </c>
      <c r="CL23" s="21" t="s">
        <v>135</v>
      </c>
      <c r="CM23" s="21" t="s">
        <v>137</v>
      </c>
      <c r="CN23" s="21" t="s">
        <v>137</v>
      </c>
      <c r="CO23" s="21" t="s">
        <v>135</v>
      </c>
      <c r="CP23" s="21" t="s">
        <v>135</v>
      </c>
      <c r="CQ23" s="21" t="s">
        <v>135</v>
      </c>
      <c r="CR23" s="21" t="s">
        <v>135</v>
      </c>
      <c r="CS23" s="21" t="s">
        <v>135</v>
      </c>
      <c r="CT23" s="21" t="s">
        <v>135</v>
      </c>
      <c r="CU23" s="21" t="s">
        <v>135</v>
      </c>
      <c r="CV23" s="21" t="s">
        <v>135</v>
      </c>
      <c r="CW23" s="21" t="s">
        <v>135</v>
      </c>
      <c r="CX23" s="21" t="s">
        <v>135</v>
      </c>
      <c r="CY23" s="21" t="s">
        <v>135</v>
      </c>
      <c r="CZ23" s="21" t="s">
        <v>137</v>
      </c>
      <c r="DA23" s="21" t="s">
        <v>136</v>
      </c>
      <c r="DB23" s="21" t="s">
        <v>135</v>
      </c>
      <c r="DC23" s="21" t="s">
        <v>135</v>
      </c>
      <c r="DD23" s="21" t="s">
        <v>135</v>
      </c>
      <c r="DE23" s="21" t="s">
        <v>135</v>
      </c>
      <c r="DF23" s="21" t="s">
        <v>137</v>
      </c>
      <c r="DG23" s="21" t="s">
        <v>135</v>
      </c>
      <c r="DH23" s="21" t="s">
        <v>135</v>
      </c>
      <c r="DI23" s="21" t="s">
        <v>135</v>
      </c>
      <c r="DJ23" s="21" t="s">
        <v>135</v>
      </c>
      <c r="DK23" s="21" t="s">
        <v>137</v>
      </c>
      <c r="DL23" s="21" t="s">
        <v>135</v>
      </c>
      <c r="DM23" s="21" t="s">
        <v>135</v>
      </c>
      <c r="DN23" s="21" t="s">
        <v>135</v>
      </c>
      <c r="DO23" s="21" t="s">
        <v>136</v>
      </c>
      <c r="DP23" s="21" t="s">
        <v>135</v>
      </c>
      <c r="DQ23" s="21" t="s">
        <v>136</v>
      </c>
      <c r="DR23" s="21" t="s">
        <v>135</v>
      </c>
      <c r="DS23" s="21" t="s">
        <v>136</v>
      </c>
      <c r="DT23" s="21" t="s">
        <v>135</v>
      </c>
      <c r="DU23" s="21" t="s">
        <v>136</v>
      </c>
      <c r="DV23" s="21" t="s">
        <v>135</v>
      </c>
      <c r="DW23" s="21" t="s">
        <v>135</v>
      </c>
      <c r="DX23" s="21" t="s">
        <v>136</v>
      </c>
      <c r="DY23" s="21" t="s">
        <v>135</v>
      </c>
      <c r="DZ23" s="21" t="s">
        <v>136</v>
      </c>
      <c r="EA23" s="21" t="s">
        <v>135</v>
      </c>
      <c r="EB23" s="21" t="s">
        <v>136</v>
      </c>
      <c r="EC23" s="21" t="s">
        <v>135</v>
      </c>
      <c r="ED23" s="21" t="s">
        <v>135</v>
      </c>
      <c r="EE23" s="21" t="s">
        <v>136</v>
      </c>
      <c r="EF23" s="21" t="s">
        <v>135</v>
      </c>
      <c r="EG23" s="21" t="s">
        <v>136</v>
      </c>
      <c r="EH23" s="21" t="s">
        <v>135</v>
      </c>
      <c r="EI23" s="21" t="s">
        <v>135</v>
      </c>
      <c r="EJ23" s="21" t="s">
        <v>136</v>
      </c>
      <c r="EK23" s="21" t="s">
        <v>135</v>
      </c>
      <c r="EL23" s="21" t="s">
        <v>135</v>
      </c>
      <c r="EM23" s="21" t="s">
        <v>136</v>
      </c>
      <c r="EN23" s="21" t="s">
        <v>135</v>
      </c>
      <c r="EO23" s="21" t="s">
        <v>137</v>
      </c>
      <c r="EP23" s="21" t="s">
        <v>135</v>
      </c>
      <c r="EQ23" s="21" t="s">
        <v>136</v>
      </c>
      <c r="ER23" s="21" t="s">
        <v>135</v>
      </c>
      <c r="ES23" s="21" t="s">
        <v>137</v>
      </c>
      <c r="ET23" s="21" t="s">
        <v>137</v>
      </c>
      <c r="EU23" s="21" t="s">
        <v>137</v>
      </c>
      <c r="EV23" s="21" t="s">
        <v>135</v>
      </c>
      <c r="EW23" s="21" t="s">
        <v>135</v>
      </c>
      <c r="EX23" s="21" t="s">
        <v>135</v>
      </c>
      <c r="EY23" s="21" t="s">
        <v>136</v>
      </c>
      <c r="EZ23" s="21" t="s">
        <v>135</v>
      </c>
      <c r="FA23" s="21" t="s">
        <v>135</v>
      </c>
      <c r="FB23" s="21" t="s">
        <v>135</v>
      </c>
      <c r="FC23" s="21" t="s">
        <v>135</v>
      </c>
      <c r="FD23" s="21" t="s">
        <v>135</v>
      </c>
      <c r="FE23" s="21" t="s">
        <v>136</v>
      </c>
      <c r="FF23" s="21" t="s">
        <v>135</v>
      </c>
      <c r="FG23" s="21" t="s">
        <v>136</v>
      </c>
      <c r="FH23" s="21" t="s">
        <v>135</v>
      </c>
      <c r="FI23" s="21" t="s">
        <v>136</v>
      </c>
      <c r="FJ23" s="21" t="s">
        <v>136</v>
      </c>
      <c r="FK23" s="21" t="s">
        <v>135</v>
      </c>
      <c r="FL23" s="21" t="s">
        <v>135</v>
      </c>
      <c r="FM23" s="21" t="s">
        <v>135</v>
      </c>
      <c r="FN23" s="21" t="s">
        <v>135</v>
      </c>
      <c r="FO23" s="21" t="s">
        <v>136</v>
      </c>
      <c r="FP23" s="21" t="s">
        <v>135</v>
      </c>
      <c r="FQ23" s="21" t="s">
        <v>135</v>
      </c>
      <c r="FR23" s="21" t="s">
        <v>135</v>
      </c>
      <c r="FS23" s="21" t="s">
        <v>135</v>
      </c>
      <c r="FT23" s="21" t="s">
        <v>135</v>
      </c>
      <c r="FU23" s="21" t="s">
        <v>135</v>
      </c>
      <c r="FV23" s="21" t="s">
        <v>136</v>
      </c>
      <c r="FW23" s="21" t="s">
        <v>135</v>
      </c>
      <c r="FX23" s="21" t="s">
        <v>135</v>
      </c>
      <c r="FY23" s="21" t="s">
        <v>136</v>
      </c>
      <c r="FZ23" s="21" t="s">
        <v>135</v>
      </c>
      <c r="GA23" s="21" t="s">
        <v>135</v>
      </c>
      <c r="GB23" s="21" t="s">
        <v>135</v>
      </c>
      <c r="GC23" s="21" t="s">
        <v>135</v>
      </c>
      <c r="GD23" s="21" t="s">
        <v>135</v>
      </c>
      <c r="GE23" s="21" t="s">
        <v>136</v>
      </c>
      <c r="GF23" s="21" t="s">
        <v>135</v>
      </c>
      <c r="GG23" s="21" t="s">
        <v>136</v>
      </c>
      <c r="GH23" s="21" t="s">
        <v>136</v>
      </c>
      <c r="GI23" s="21" t="s">
        <v>136</v>
      </c>
      <c r="GJ23" s="21" t="s">
        <v>136</v>
      </c>
      <c r="GK23" s="21" t="s">
        <v>135</v>
      </c>
      <c r="GL23" s="21" t="s">
        <v>136</v>
      </c>
      <c r="GM23" s="21" t="s">
        <v>135</v>
      </c>
      <c r="GN23" s="21" t="s">
        <v>135</v>
      </c>
      <c r="GO23" s="21" t="s">
        <v>136</v>
      </c>
      <c r="GP23" s="21" t="s">
        <v>135</v>
      </c>
      <c r="GQ23" s="21" t="s">
        <v>135</v>
      </c>
      <c r="GR23" s="21" t="s">
        <v>135</v>
      </c>
      <c r="GS23" s="21" t="s">
        <v>135</v>
      </c>
      <c r="GT23" s="21" t="s">
        <v>135</v>
      </c>
      <c r="GU23" s="21" t="s">
        <v>135</v>
      </c>
      <c r="GV23" s="21" t="s">
        <v>135</v>
      </c>
      <c r="GW23" s="21" t="s">
        <v>135</v>
      </c>
      <c r="GX23" s="21" t="s">
        <v>137</v>
      </c>
    </row>
    <row r="24" spans="1:206" x14ac:dyDescent="0.45">
      <c r="A24" s="2" t="s">
        <v>295</v>
      </c>
      <c r="B24" s="2"/>
      <c r="C24" s="3"/>
      <c r="D24" s="19" t="s">
        <v>194</v>
      </c>
      <c r="E24" s="2" t="s">
        <v>280</v>
      </c>
      <c r="F24" s="2" t="s">
        <v>288</v>
      </c>
      <c r="G24" s="2" t="s">
        <v>280</v>
      </c>
      <c r="H24" s="2" t="s">
        <v>286</v>
      </c>
      <c r="I24" s="20" t="s">
        <v>284</v>
      </c>
      <c r="J24" s="2" t="s">
        <v>285</v>
      </c>
      <c r="K24" s="2" t="s">
        <v>289</v>
      </c>
      <c r="L24" s="7"/>
      <c r="M24" s="7"/>
      <c r="N24" s="4"/>
      <c r="O24" s="7"/>
      <c r="P24" s="7"/>
      <c r="Q24" s="7"/>
      <c r="R24" s="11"/>
      <c r="S24" s="21" t="s">
        <v>135</v>
      </c>
      <c r="T24" s="21" t="s">
        <v>135</v>
      </c>
      <c r="U24" s="21" t="s">
        <v>136</v>
      </c>
      <c r="V24" s="21" t="s">
        <v>135</v>
      </c>
      <c r="W24" s="21" t="s">
        <v>135</v>
      </c>
      <c r="X24" s="21" t="s">
        <v>135</v>
      </c>
      <c r="Y24" s="21" t="s">
        <v>136</v>
      </c>
      <c r="Z24" s="21" t="s">
        <v>135</v>
      </c>
      <c r="AA24" s="21" t="s">
        <v>136</v>
      </c>
      <c r="AB24" s="21" t="s">
        <v>136</v>
      </c>
      <c r="AC24" s="21" t="s">
        <v>136</v>
      </c>
      <c r="AD24" s="21" t="s">
        <v>135</v>
      </c>
      <c r="AE24" s="21" t="s">
        <v>135</v>
      </c>
      <c r="AF24" s="21" t="s">
        <v>136</v>
      </c>
      <c r="AG24" s="21" t="s">
        <v>135</v>
      </c>
      <c r="AH24" s="21" t="s">
        <v>135</v>
      </c>
      <c r="AI24" s="21" t="s">
        <v>135</v>
      </c>
      <c r="AJ24" s="21" t="s">
        <v>136</v>
      </c>
      <c r="AK24" s="21" t="s">
        <v>135</v>
      </c>
      <c r="AL24" s="21" t="s">
        <v>136</v>
      </c>
      <c r="AM24" s="21" t="s">
        <v>136</v>
      </c>
      <c r="AN24" s="21" t="s">
        <v>136</v>
      </c>
      <c r="AO24" s="21" t="s">
        <v>135</v>
      </c>
      <c r="AP24" s="21" t="s">
        <v>135</v>
      </c>
      <c r="AQ24" s="21" t="s">
        <v>137</v>
      </c>
      <c r="AR24" s="21" t="s">
        <v>135</v>
      </c>
      <c r="AS24" s="21" t="s">
        <v>294</v>
      </c>
      <c r="AT24" s="21" t="s">
        <v>294</v>
      </c>
      <c r="AU24" s="21" t="s">
        <v>135</v>
      </c>
      <c r="AV24" s="21" t="s">
        <v>135</v>
      </c>
      <c r="AW24" s="21" t="s">
        <v>137</v>
      </c>
      <c r="AX24" s="21" t="s">
        <v>294</v>
      </c>
      <c r="AY24" s="21" t="s">
        <v>294</v>
      </c>
      <c r="AZ24" s="21" t="s">
        <v>294</v>
      </c>
      <c r="BA24" s="21" t="s">
        <v>135</v>
      </c>
      <c r="BB24" s="21" t="s">
        <v>135</v>
      </c>
      <c r="BC24" s="21" t="s">
        <v>135</v>
      </c>
      <c r="BD24" s="21" t="s">
        <v>135</v>
      </c>
      <c r="BE24" s="21" t="s">
        <v>136</v>
      </c>
      <c r="BF24" s="21" t="s">
        <v>135</v>
      </c>
      <c r="BG24" s="21" t="s">
        <v>135</v>
      </c>
      <c r="BH24" s="21" t="s">
        <v>136</v>
      </c>
      <c r="BI24" s="21" t="s">
        <v>135</v>
      </c>
      <c r="BJ24" s="21" t="s">
        <v>135</v>
      </c>
      <c r="BK24" s="21" t="s">
        <v>137</v>
      </c>
      <c r="BL24" s="21" t="s">
        <v>135</v>
      </c>
      <c r="BM24" s="11"/>
      <c r="BN24" s="21" t="s">
        <v>135</v>
      </c>
      <c r="BO24" s="21" t="s">
        <v>135</v>
      </c>
      <c r="BP24" s="21" t="s">
        <v>135</v>
      </c>
      <c r="BQ24" s="21" t="s">
        <v>135</v>
      </c>
      <c r="BR24" s="21" t="s">
        <v>135</v>
      </c>
      <c r="BS24" s="21" t="s">
        <v>135</v>
      </c>
      <c r="BT24" s="21" t="s">
        <v>136</v>
      </c>
      <c r="BU24" s="21" t="s">
        <v>135</v>
      </c>
      <c r="BV24" s="21" t="s">
        <v>136</v>
      </c>
      <c r="BW24" s="21" t="s">
        <v>136</v>
      </c>
      <c r="BX24" s="21" t="s">
        <v>135</v>
      </c>
      <c r="BY24" s="21" t="s">
        <v>135</v>
      </c>
      <c r="BZ24" s="21" t="s">
        <v>135</v>
      </c>
      <c r="CA24" s="21" t="s">
        <v>135</v>
      </c>
      <c r="CB24" s="21" t="s">
        <v>135</v>
      </c>
      <c r="CC24" s="21" t="s">
        <v>135</v>
      </c>
      <c r="CD24" s="21" t="s">
        <v>135</v>
      </c>
      <c r="CE24" s="21" t="s">
        <v>136</v>
      </c>
      <c r="CF24" s="21" t="s">
        <v>135</v>
      </c>
      <c r="CG24" s="21" t="s">
        <v>135</v>
      </c>
      <c r="CH24" s="21" t="s">
        <v>137</v>
      </c>
      <c r="CI24" s="21" t="s">
        <v>135</v>
      </c>
      <c r="CJ24" s="21" t="s">
        <v>136</v>
      </c>
      <c r="CK24" s="21" t="s">
        <v>135</v>
      </c>
      <c r="CL24" s="21" t="s">
        <v>135</v>
      </c>
      <c r="CM24" s="21" t="s">
        <v>137</v>
      </c>
      <c r="CN24" s="21" t="s">
        <v>137</v>
      </c>
      <c r="CO24" s="21" t="s">
        <v>135</v>
      </c>
      <c r="CP24" s="21" t="s">
        <v>135</v>
      </c>
      <c r="CQ24" s="21" t="s">
        <v>135</v>
      </c>
      <c r="CR24" s="21" t="s">
        <v>135</v>
      </c>
      <c r="CS24" s="21" t="s">
        <v>135</v>
      </c>
      <c r="CT24" s="21" t="s">
        <v>135</v>
      </c>
      <c r="CU24" s="21" t="s">
        <v>135</v>
      </c>
      <c r="CV24" s="21" t="s">
        <v>135</v>
      </c>
      <c r="CW24" s="21" t="s">
        <v>135</v>
      </c>
      <c r="CX24" s="21" t="s">
        <v>135</v>
      </c>
      <c r="CY24" s="21" t="s">
        <v>135</v>
      </c>
      <c r="CZ24" s="21" t="s">
        <v>137</v>
      </c>
      <c r="DA24" s="21" t="s">
        <v>136</v>
      </c>
      <c r="DB24" s="21" t="s">
        <v>135</v>
      </c>
      <c r="DC24" s="21" t="s">
        <v>135</v>
      </c>
      <c r="DD24" s="21" t="s">
        <v>135</v>
      </c>
      <c r="DE24" s="21" t="s">
        <v>135</v>
      </c>
      <c r="DF24" s="21" t="s">
        <v>137</v>
      </c>
      <c r="DG24" s="21" t="s">
        <v>135</v>
      </c>
      <c r="DH24" s="21" t="s">
        <v>135</v>
      </c>
      <c r="DI24" s="21" t="s">
        <v>135</v>
      </c>
      <c r="DJ24" s="21" t="s">
        <v>135</v>
      </c>
      <c r="DK24" s="21" t="s">
        <v>137</v>
      </c>
      <c r="DL24" s="21" t="s">
        <v>135</v>
      </c>
      <c r="DM24" s="21" t="s">
        <v>135</v>
      </c>
      <c r="DN24" s="21" t="s">
        <v>135</v>
      </c>
      <c r="DO24" s="21" t="s">
        <v>136</v>
      </c>
      <c r="DP24" s="21" t="s">
        <v>135</v>
      </c>
      <c r="DQ24" s="21" t="s">
        <v>136</v>
      </c>
      <c r="DR24" s="21" t="s">
        <v>135</v>
      </c>
      <c r="DS24" s="21" t="s">
        <v>136</v>
      </c>
      <c r="DT24" s="21" t="s">
        <v>135</v>
      </c>
      <c r="DU24" s="21" t="s">
        <v>136</v>
      </c>
      <c r="DV24" s="21" t="s">
        <v>135</v>
      </c>
      <c r="DW24" s="21" t="s">
        <v>135</v>
      </c>
      <c r="DX24" s="21" t="s">
        <v>136</v>
      </c>
      <c r="DY24" s="21" t="s">
        <v>135</v>
      </c>
      <c r="DZ24" s="21" t="s">
        <v>136</v>
      </c>
      <c r="EA24" s="21" t="s">
        <v>135</v>
      </c>
      <c r="EB24" s="21" t="s">
        <v>136</v>
      </c>
      <c r="EC24" s="21" t="s">
        <v>135</v>
      </c>
      <c r="ED24" s="21" t="s">
        <v>135</v>
      </c>
      <c r="EE24" s="21" t="s">
        <v>136</v>
      </c>
      <c r="EF24" s="21" t="s">
        <v>135</v>
      </c>
      <c r="EG24" s="21" t="s">
        <v>136</v>
      </c>
      <c r="EH24" s="21" t="s">
        <v>135</v>
      </c>
      <c r="EI24" s="21" t="s">
        <v>135</v>
      </c>
      <c r="EJ24" s="21" t="s">
        <v>136</v>
      </c>
      <c r="EK24" s="21" t="s">
        <v>135</v>
      </c>
      <c r="EL24" s="21" t="s">
        <v>135</v>
      </c>
      <c r="EM24" s="21" t="s">
        <v>136</v>
      </c>
      <c r="EN24" s="21" t="s">
        <v>135</v>
      </c>
      <c r="EO24" s="21" t="s">
        <v>137</v>
      </c>
      <c r="EP24" s="21" t="s">
        <v>135</v>
      </c>
      <c r="EQ24" s="21" t="s">
        <v>136</v>
      </c>
      <c r="ER24" s="21" t="s">
        <v>135</v>
      </c>
      <c r="ES24" s="21" t="s">
        <v>137</v>
      </c>
      <c r="ET24" s="21" t="s">
        <v>137</v>
      </c>
      <c r="EU24" s="21" t="s">
        <v>137</v>
      </c>
      <c r="EV24" s="21" t="s">
        <v>135</v>
      </c>
      <c r="EW24" s="21" t="s">
        <v>135</v>
      </c>
      <c r="EX24" s="21" t="s">
        <v>135</v>
      </c>
      <c r="EY24" s="21" t="s">
        <v>136</v>
      </c>
      <c r="EZ24" s="21" t="s">
        <v>135</v>
      </c>
      <c r="FA24" s="21" t="s">
        <v>135</v>
      </c>
      <c r="FB24" s="21" t="s">
        <v>135</v>
      </c>
      <c r="FC24" s="21" t="s">
        <v>135</v>
      </c>
      <c r="FD24" s="21" t="s">
        <v>135</v>
      </c>
      <c r="FE24" s="21" t="s">
        <v>136</v>
      </c>
      <c r="FF24" s="21" t="s">
        <v>135</v>
      </c>
      <c r="FG24" s="21" t="s">
        <v>136</v>
      </c>
      <c r="FH24" s="21" t="s">
        <v>135</v>
      </c>
      <c r="FI24" s="21" t="s">
        <v>136</v>
      </c>
      <c r="FJ24" s="21" t="s">
        <v>136</v>
      </c>
      <c r="FK24" s="21" t="s">
        <v>135</v>
      </c>
      <c r="FL24" s="21" t="s">
        <v>135</v>
      </c>
      <c r="FM24" s="21" t="s">
        <v>135</v>
      </c>
      <c r="FN24" s="21" t="s">
        <v>135</v>
      </c>
      <c r="FO24" s="21" t="s">
        <v>136</v>
      </c>
      <c r="FP24" s="21" t="s">
        <v>135</v>
      </c>
      <c r="FQ24" s="21" t="s">
        <v>135</v>
      </c>
      <c r="FR24" s="21" t="s">
        <v>135</v>
      </c>
      <c r="FS24" s="21" t="s">
        <v>135</v>
      </c>
      <c r="FT24" s="21" t="s">
        <v>135</v>
      </c>
      <c r="FU24" s="21" t="s">
        <v>135</v>
      </c>
      <c r="FV24" s="21" t="s">
        <v>136</v>
      </c>
      <c r="FW24" s="21" t="s">
        <v>135</v>
      </c>
      <c r="FX24" s="21" t="s">
        <v>135</v>
      </c>
      <c r="FY24" s="21" t="s">
        <v>136</v>
      </c>
      <c r="FZ24" s="21" t="s">
        <v>135</v>
      </c>
      <c r="GA24" s="21" t="s">
        <v>135</v>
      </c>
      <c r="GB24" s="21" t="s">
        <v>135</v>
      </c>
      <c r="GC24" s="21" t="s">
        <v>135</v>
      </c>
      <c r="GD24" s="21" t="s">
        <v>135</v>
      </c>
      <c r="GE24" s="21" t="s">
        <v>136</v>
      </c>
      <c r="GF24" s="21" t="s">
        <v>135</v>
      </c>
      <c r="GG24" s="21" t="s">
        <v>136</v>
      </c>
      <c r="GH24" s="21" t="s">
        <v>136</v>
      </c>
      <c r="GI24" s="21" t="s">
        <v>136</v>
      </c>
      <c r="GJ24" s="21" t="s">
        <v>136</v>
      </c>
      <c r="GK24" s="21" t="s">
        <v>135</v>
      </c>
      <c r="GL24" s="21" t="s">
        <v>136</v>
      </c>
      <c r="GM24" s="21" t="s">
        <v>135</v>
      </c>
      <c r="GN24" s="21" t="s">
        <v>135</v>
      </c>
      <c r="GO24" s="21" t="s">
        <v>136</v>
      </c>
      <c r="GP24" s="21" t="s">
        <v>135</v>
      </c>
      <c r="GQ24" s="21" t="s">
        <v>135</v>
      </c>
      <c r="GR24" s="21" t="s">
        <v>135</v>
      </c>
      <c r="GS24" s="21" t="s">
        <v>135</v>
      </c>
      <c r="GT24" s="21" t="s">
        <v>135</v>
      </c>
      <c r="GU24" s="21" t="s">
        <v>135</v>
      </c>
      <c r="GV24" s="21" t="s">
        <v>135</v>
      </c>
      <c r="GW24" s="21" t="s">
        <v>135</v>
      </c>
      <c r="GX24" s="21" t="s">
        <v>137</v>
      </c>
    </row>
    <row r="25" spans="1:206" x14ac:dyDescent="0.45">
      <c r="A25" s="2" t="s">
        <v>295</v>
      </c>
      <c r="B25" s="2"/>
      <c r="C25" s="3"/>
      <c r="D25" s="19" t="s">
        <v>196</v>
      </c>
      <c r="E25" s="2" t="s">
        <v>195</v>
      </c>
      <c r="F25" s="2" t="s">
        <v>195</v>
      </c>
      <c r="G25" s="2" t="s">
        <v>195</v>
      </c>
      <c r="H25" s="2" t="s">
        <v>286</v>
      </c>
      <c r="I25" s="20" t="s">
        <v>284</v>
      </c>
      <c r="J25" s="2" t="s">
        <v>285</v>
      </c>
      <c r="K25" s="2" t="s">
        <v>277</v>
      </c>
      <c r="L25" s="7"/>
      <c r="M25" s="7"/>
      <c r="N25" s="4"/>
      <c r="O25" s="7"/>
      <c r="P25" s="7"/>
      <c r="Q25" s="7"/>
      <c r="R25" s="11"/>
      <c r="S25" s="21" t="s">
        <v>135</v>
      </c>
      <c r="T25" s="21" t="s">
        <v>135</v>
      </c>
      <c r="U25" s="21" t="s">
        <v>136</v>
      </c>
      <c r="V25" s="21" t="s">
        <v>135</v>
      </c>
      <c r="W25" s="21" t="s">
        <v>135</v>
      </c>
      <c r="X25" s="21" t="s">
        <v>135</v>
      </c>
      <c r="Y25" s="21" t="s">
        <v>136</v>
      </c>
      <c r="Z25" s="21" t="s">
        <v>135</v>
      </c>
      <c r="AA25" s="21" t="s">
        <v>136</v>
      </c>
      <c r="AB25" s="21" t="s">
        <v>136</v>
      </c>
      <c r="AC25" s="21" t="s">
        <v>136</v>
      </c>
      <c r="AD25" s="21" t="s">
        <v>135</v>
      </c>
      <c r="AE25" s="21" t="s">
        <v>135</v>
      </c>
      <c r="AF25" s="21" t="s">
        <v>136</v>
      </c>
      <c r="AG25" s="21" t="s">
        <v>135</v>
      </c>
      <c r="AH25" s="21" t="s">
        <v>135</v>
      </c>
      <c r="AI25" s="21" t="s">
        <v>135</v>
      </c>
      <c r="AJ25" s="21" t="s">
        <v>136</v>
      </c>
      <c r="AK25" s="21" t="s">
        <v>135</v>
      </c>
      <c r="AL25" s="21" t="s">
        <v>136</v>
      </c>
      <c r="AM25" s="21" t="s">
        <v>136</v>
      </c>
      <c r="AN25" s="21" t="s">
        <v>136</v>
      </c>
      <c r="AO25" s="21" t="s">
        <v>135</v>
      </c>
      <c r="AP25" s="21" t="s">
        <v>135</v>
      </c>
      <c r="AQ25" s="21" t="s">
        <v>137</v>
      </c>
      <c r="AR25" s="21" t="s">
        <v>135</v>
      </c>
      <c r="AS25" s="21" t="s">
        <v>294</v>
      </c>
      <c r="AT25" s="21" t="s">
        <v>294</v>
      </c>
      <c r="AU25" s="21" t="s">
        <v>135</v>
      </c>
      <c r="AV25" s="21" t="s">
        <v>135</v>
      </c>
      <c r="AW25" s="21" t="s">
        <v>137</v>
      </c>
      <c r="AX25" s="21" t="s">
        <v>294</v>
      </c>
      <c r="AY25" s="21" t="s">
        <v>294</v>
      </c>
      <c r="AZ25" s="21" t="s">
        <v>294</v>
      </c>
      <c r="BA25" s="21" t="s">
        <v>135</v>
      </c>
      <c r="BB25" s="21" t="s">
        <v>135</v>
      </c>
      <c r="BC25" s="21" t="s">
        <v>135</v>
      </c>
      <c r="BD25" s="21" t="s">
        <v>135</v>
      </c>
      <c r="BE25" s="21" t="s">
        <v>136</v>
      </c>
      <c r="BF25" s="21" t="s">
        <v>135</v>
      </c>
      <c r="BG25" s="21" t="s">
        <v>135</v>
      </c>
      <c r="BH25" s="21" t="s">
        <v>136</v>
      </c>
      <c r="BI25" s="21" t="s">
        <v>135</v>
      </c>
      <c r="BJ25" s="21" t="s">
        <v>135</v>
      </c>
      <c r="BK25" s="21" t="s">
        <v>137</v>
      </c>
      <c r="BL25" s="21" t="s">
        <v>135</v>
      </c>
      <c r="BM25" s="11"/>
      <c r="BN25" s="21" t="s">
        <v>135</v>
      </c>
      <c r="BO25" s="21" t="s">
        <v>135</v>
      </c>
      <c r="BP25" s="21" t="s">
        <v>135</v>
      </c>
      <c r="BQ25" s="21" t="s">
        <v>135</v>
      </c>
      <c r="BR25" s="21" t="s">
        <v>135</v>
      </c>
      <c r="BS25" s="21" t="s">
        <v>135</v>
      </c>
      <c r="BT25" s="21" t="s">
        <v>136</v>
      </c>
      <c r="BU25" s="21" t="s">
        <v>135</v>
      </c>
      <c r="BV25" s="21" t="s">
        <v>136</v>
      </c>
      <c r="BW25" s="21" t="s">
        <v>136</v>
      </c>
      <c r="BX25" s="21" t="s">
        <v>135</v>
      </c>
      <c r="BY25" s="21" t="s">
        <v>135</v>
      </c>
      <c r="BZ25" s="21" t="s">
        <v>135</v>
      </c>
      <c r="CA25" s="21" t="s">
        <v>135</v>
      </c>
      <c r="CB25" s="21" t="s">
        <v>135</v>
      </c>
      <c r="CC25" s="21" t="s">
        <v>135</v>
      </c>
      <c r="CD25" s="21" t="s">
        <v>135</v>
      </c>
      <c r="CE25" s="21" t="s">
        <v>136</v>
      </c>
      <c r="CF25" s="21" t="s">
        <v>135</v>
      </c>
      <c r="CG25" s="21" t="s">
        <v>135</v>
      </c>
      <c r="CH25" s="21" t="s">
        <v>137</v>
      </c>
      <c r="CI25" s="21" t="s">
        <v>135</v>
      </c>
      <c r="CJ25" s="21" t="s">
        <v>136</v>
      </c>
      <c r="CK25" s="21" t="s">
        <v>135</v>
      </c>
      <c r="CL25" s="21" t="s">
        <v>135</v>
      </c>
      <c r="CM25" s="21" t="s">
        <v>137</v>
      </c>
      <c r="CN25" s="21" t="s">
        <v>137</v>
      </c>
      <c r="CO25" s="21" t="s">
        <v>135</v>
      </c>
      <c r="CP25" s="21" t="s">
        <v>135</v>
      </c>
      <c r="CQ25" s="21" t="s">
        <v>135</v>
      </c>
      <c r="CR25" s="21" t="s">
        <v>135</v>
      </c>
      <c r="CS25" s="21" t="s">
        <v>135</v>
      </c>
      <c r="CT25" s="21" t="s">
        <v>135</v>
      </c>
      <c r="CU25" s="21" t="s">
        <v>135</v>
      </c>
      <c r="CV25" s="21" t="s">
        <v>135</v>
      </c>
      <c r="CW25" s="21" t="s">
        <v>135</v>
      </c>
      <c r="CX25" s="21" t="s">
        <v>135</v>
      </c>
      <c r="CY25" s="21" t="s">
        <v>135</v>
      </c>
      <c r="CZ25" s="21" t="s">
        <v>137</v>
      </c>
      <c r="DA25" s="21" t="s">
        <v>136</v>
      </c>
      <c r="DB25" s="21" t="s">
        <v>135</v>
      </c>
      <c r="DC25" s="21" t="s">
        <v>135</v>
      </c>
      <c r="DD25" s="21" t="s">
        <v>135</v>
      </c>
      <c r="DE25" s="21" t="s">
        <v>135</v>
      </c>
      <c r="DF25" s="21" t="s">
        <v>137</v>
      </c>
      <c r="DG25" s="21" t="s">
        <v>135</v>
      </c>
      <c r="DH25" s="21" t="s">
        <v>135</v>
      </c>
      <c r="DI25" s="21" t="s">
        <v>135</v>
      </c>
      <c r="DJ25" s="21" t="s">
        <v>135</v>
      </c>
      <c r="DK25" s="21" t="s">
        <v>137</v>
      </c>
      <c r="DL25" s="21" t="s">
        <v>135</v>
      </c>
      <c r="DM25" s="21" t="s">
        <v>135</v>
      </c>
      <c r="DN25" s="21" t="s">
        <v>135</v>
      </c>
      <c r="DO25" s="21" t="s">
        <v>136</v>
      </c>
      <c r="DP25" s="21" t="s">
        <v>135</v>
      </c>
      <c r="DQ25" s="21" t="s">
        <v>136</v>
      </c>
      <c r="DR25" s="21" t="s">
        <v>135</v>
      </c>
      <c r="DS25" s="21" t="s">
        <v>136</v>
      </c>
      <c r="DT25" s="21" t="s">
        <v>135</v>
      </c>
      <c r="DU25" s="21" t="s">
        <v>136</v>
      </c>
      <c r="DV25" s="21" t="s">
        <v>135</v>
      </c>
      <c r="DW25" s="21" t="s">
        <v>135</v>
      </c>
      <c r="DX25" s="21" t="s">
        <v>136</v>
      </c>
      <c r="DY25" s="21" t="s">
        <v>135</v>
      </c>
      <c r="DZ25" s="21" t="s">
        <v>136</v>
      </c>
      <c r="EA25" s="21" t="s">
        <v>135</v>
      </c>
      <c r="EB25" s="21" t="s">
        <v>136</v>
      </c>
      <c r="EC25" s="21" t="s">
        <v>135</v>
      </c>
      <c r="ED25" s="21" t="s">
        <v>135</v>
      </c>
      <c r="EE25" s="21" t="s">
        <v>136</v>
      </c>
      <c r="EF25" s="21" t="s">
        <v>135</v>
      </c>
      <c r="EG25" s="21" t="s">
        <v>136</v>
      </c>
      <c r="EH25" s="21" t="s">
        <v>135</v>
      </c>
      <c r="EI25" s="21" t="s">
        <v>135</v>
      </c>
      <c r="EJ25" s="21" t="s">
        <v>136</v>
      </c>
      <c r="EK25" s="21" t="s">
        <v>135</v>
      </c>
      <c r="EL25" s="21" t="s">
        <v>135</v>
      </c>
      <c r="EM25" s="21" t="s">
        <v>136</v>
      </c>
      <c r="EN25" s="21" t="s">
        <v>135</v>
      </c>
      <c r="EO25" s="21" t="s">
        <v>137</v>
      </c>
      <c r="EP25" s="21" t="s">
        <v>135</v>
      </c>
      <c r="EQ25" s="21" t="s">
        <v>136</v>
      </c>
      <c r="ER25" s="21" t="s">
        <v>135</v>
      </c>
      <c r="ES25" s="21" t="s">
        <v>137</v>
      </c>
      <c r="ET25" s="21" t="s">
        <v>137</v>
      </c>
      <c r="EU25" s="21" t="s">
        <v>137</v>
      </c>
      <c r="EV25" s="21" t="s">
        <v>135</v>
      </c>
      <c r="EW25" s="21" t="s">
        <v>135</v>
      </c>
      <c r="EX25" s="21" t="s">
        <v>135</v>
      </c>
      <c r="EY25" s="21" t="s">
        <v>136</v>
      </c>
      <c r="EZ25" s="21" t="s">
        <v>135</v>
      </c>
      <c r="FA25" s="21" t="s">
        <v>135</v>
      </c>
      <c r="FB25" s="21" t="s">
        <v>135</v>
      </c>
      <c r="FC25" s="21" t="s">
        <v>135</v>
      </c>
      <c r="FD25" s="21" t="s">
        <v>135</v>
      </c>
      <c r="FE25" s="21" t="s">
        <v>136</v>
      </c>
      <c r="FF25" s="21" t="s">
        <v>135</v>
      </c>
      <c r="FG25" s="21" t="s">
        <v>136</v>
      </c>
      <c r="FH25" s="21" t="s">
        <v>135</v>
      </c>
      <c r="FI25" s="21" t="s">
        <v>136</v>
      </c>
      <c r="FJ25" s="21" t="s">
        <v>136</v>
      </c>
      <c r="FK25" s="21" t="s">
        <v>135</v>
      </c>
      <c r="FL25" s="21" t="s">
        <v>135</v>
      </c>
      <c r="FM25" s="21" t="s">
        <v>135</v>
      </c>
      <c r="FN25" s="21" t="s">
        <v>135</v>
      </c>
      <c r="FO25" s="21" t="s">
        <v>136</v>
      </c>
      <c r="FP25" s="21" t="s">
        <v>135</v>
      </c>
      <c r="FQ25" s="21" t="s">
        <v>135</v>
      </c>
      <c r="FR25" s="21" t="s">
        <v>135</v>
      </c>
      <c r="FS25" s="21" t="s">
        <v>135</v>
      </c>
      <c r="FT25" s="21" t="s">
        <v>135</v>
      </c>
      <c r="FU25" s="21" t="s">
        <v>135</v>
      </c>
      <c r="FV25" s="21" t="s">
        <v>136</v>
      </c>
      <c r="FW25" s="21" t="s">
        <v>135</v>
      </c>
      <c r="FX25" s="21" t="s">
        <v>135</v>
      </c>
      <c r="FY25" s="21" t="s">
        <v>136</v>
      </c>
      <c r="FZ25" s="21" t="s">
        <v>135</v>
      </c>
      <c r="GA25" s="21" t="s">
        <v>135</v>
      </c>
      <c r="GB25" s="21" t="s">
        <v>135</v>
      </c>
      <c r="GC25" s="21" t="s">
        <v>135</v>
      </c>
      <c r="GD25" s="21" t="s">
        <v>135</v>
      </c>
      <c r="GE25" s="21" t="s">
        <v>136</v>
      </c>
      <c r="GF25" s="21" t="s">
        <v>135</v>
      </c>
      <c r="GG25" s="21" t="s">
        <v>136</v>
      </c>
      <c r="GH25" s="21" t="s">
        <v>136</v>
      </c>
      <c r="GI25" s="21" t="s">
        <v>136</v>
      </c>
      <c r="GJ25" s="21" t="s">
        <v>136</v>
      </c>
      <c r="GK25" s="21" t="s">
        <v>135</v>
      </c>
      <c r="GL25" s="21" t="s">
        <v>136</v>
      </c>
      <c r="GM25" s="21" t="s">
        <v>135</v>
      </c>
      <c r="GN25" s="21" t="s">
        <v>135</v>
      </c>
      <c r="GO25" s="21" t="s">
        <v>136</v>
      </c>
      <c r="GP25" s="21" t="s">
        <v>135</v>
      </c>
      <c r="GQ25" s="21" t="s">
        <v>135</v>
      </c>
      <c r="GR25" s="21" t="s">
        <v>135</v>
      </c>
      <c r="GS25" s="21" t="s">
        <v>135</v>
      </c>
      <c r="GT25" s="21" t="s">
        <v>135</v>
      </c>
      <c r="GU25" s="21" t="s">
        <v>135</v>
      </c>
      <c r="GV25" s="21" t="s">
        <v>135</v>
      </c>
      <c r="GW25" s="21" t="s">
        <v>135</v>
      </c>
      <c r="GX25" s="21" t="s">
        <v>137</v>
      </c>
    </row>
    <row r="26" spans="1:206" x14ac:dyDescent="0.45">
      <c r="A26" s="2" t="s">
        <v>295</v>
      </c>
      <c r="B26" s="2"/>
      <c r="C26" s="3"/>
      <c r="D26" s="19" t="s">
        <v>198</v>
      </c>
      <c r="E26" s="2" t="s">
        <v>279</v>
      </c>
      <c r="F26" s="2" t="s">
        <v>195</v>
      </c>
      <c r="G26" s="2" t="s">
        <v>279</v>
      </c>
      <c r="H26" s="2" t="s">
        <v>279</v>
      </c>
      <c r="I26" s="20" t="s">
        <v>284</v>
      </c>
      <c r="J26" s="2" t="s">
        <v>285</v>
      </c>
      <c r="K26" s="2" t="s">
        <v>277</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136</v>
      </c>
      <c r="AO26" s="21" t="s">
        <v>137</v>
      </c>
      <c r="AP26" s="21" t="s">
        <v>137</v>
      </c>
      <c r="AQ26" s="21" t="s">
        <v>137</v>
      </c>
      <c r="AR26" s="21" t="s">
        <v>137</v>
      </c>
      <c r="AS26" s="21" t="s">
        <v>137</v>
      </c>
      <c r="AT26" s="21" t="s">
        <v>137</v>
      </c>
      <c r="AU26" s="21" t="s">
        <v>135</v>
      </c>
      <c r="AV26" s="21" t="s">
        <v>135</v>
      </c>
      <c r="AW26" s="21" t="s">
        <v>137</v>
      </c>
      <c r="AX26" s="21" t="s">
        <v>135</v>
      </c>
      <c r="AY26" s="21" t="s">
        <v>294</v>
      </c>
      <c r="AZ26" s="21" t="s">
        <v>294</v>
      </c>
      <c r="BA26" s="21" t="s">
        <v>135</v>
      </c>
      <c r="BB26" s="21" t="s">
        <v>136</v>
      </c>
      <c r="BC26" s="21" t="s">
        <v>135</v>
      </c>
      <c r="BD26" s="21" t="s">
        <v>135</v>
      </c>
      <c r="BE26" s="21" t="s">
        <v>136</v>
      </c>
      <c r="BF26" s="21" t="s">
        <v>135</v>
      </c>
      <c r="BG26" s="21" t="s">
        <v>135</v>
      </c>
      <c r="BH26" s="21" t="s">
        <v>136</v>
      </c>
      <c r="BI26" s="21" t="s">
        <v>135</v>
      </c>
      <c r="BJ26" s="21" t="s">
        <v>135</v>
      </c>
      <c r="BK26" s="21" t="s">
        <v>137</v>
      </c>
      <c r="BL26" s="21" t="s">
        <v>137</v>
      </c>
      <c r="BM26" s="11"/>
      <c r="BN26" s="21" t="s">
        <v>135</v>
      </c>
      <c r="BO26" s="21" t="s">
        <v>135</v>
      </c>
      <c r="BP26" s="21" t="s">
        <v>135</v>
      </c>
      <c r="BQ26" s="21" t="s">
        <v>135</v>
      </c>
      <c r="BR26" s="21" t="s">
        <v>135</v>
      </c>
      <c r="BS26" s="21" t="s">
        <v>135</v>
      </c>
      <c r="BT26" s="21" t="s">
        <v>136</v>
      </c>
      <c r="BU26" s="21" t="s">
        <v>135</v>
      </c>
      <c r="BV26" s="21" t="s">
        <v>136</v>
      </c>
      <c r="BW26" s="21" t="s">
        <v>136</v>
      </c>
      <c r="BX26" s="21" t="s">
        <v>135</v>
      </c>
      <c r="BY26" s="21" t="s">
        <v>135</v>
      </c>
      <c r="BZ26" s="21" t="s">
        <v>135</v>
      </c>
      <c r="CA26" s="21" t="s">
        <v>135</v>
      </c>
      <c r="CB26" s="21" t="s">
        <v>135</v>
      </c>
      <c r="CC26" s="21" t="s">
        <v>135</v>
      </c>
      <c r="CD26" s="21" t="s">
        <v>135</v>
      </c>
      <c r="CE26" s="21" t="s">
        <v>136</v>
      </c>
      <c r="CF26" s="21" t="s">
        <v>135</v>
      </c>
      <c r="CG26" s="21" t="s">
        <v>135</v>
      </c>
      <c r="CH26" s="21" t="s">
        <v>137</v>
      </c>
      <c r="CI26" s="21" t="s">
        <v>135</v>
      </c>
      <c r="CJ26" s="21" t="s">
        <v>136</v>
      </c>
      <c r="CK26" s="21" t="s">
        <v>135</v>
      </c>
      <c r="CL26" s="21" t="s">
        <v>135</v>
      </c>
      <c r="CM26" s="21" t="s">
        <v>137</v>
      </c>
      <c r="CN26" s="21" t="s">
        <v>137</v>
      </c>
      <c r="CO26" s="21" t="s">
        <v>135</v>
      </c>
      <c r="CP26" s="21" t="s">
        <v>135</v>
      </c>
      <c r="CQ26" s="21" t="s">
        <v>135</v>
      </c>
      <c r="CR26" s="21" t="s">
        <v>135</v>
      </c>
      <c r="CS26" s="21" t="s">
        <v>135</v>
      </c>
      <c r="CT26" s="21" t="s">
        <v>135</v>
      </c>
      <c r="CU26" s="21" t="s">
        <v>135</v>
      </c>
      <c r="CV26" s="21" t="s">
        <v>135</v>
      </c>
      <c r="CW26" s="21" t="s">
        <v>135</v>
      </c>
      <c r="CX26" s="21" t="s">
        <v>135</v>
      </c>
      <c r="CY26" s="21" t="s">
        <v>135</v>
      </c>
      <c r="CZ26" s="21" t="s">
        <v>137</v>
      </c>
      <c r="DA26" s="21" t="s">
        <v>136</v>
      </c>
      <c r="DB26" s="21" t="s">
        <v>135</v>
      </c>
      <c r="DC26" s="21" t="s">
        <v>135</v>
      </c>
      <c r="DD26" s="21" t="s">
        <v>135</v>
      </c>
      <c r="DE26" s="21" t="s">
        <v>135</v>
      </c>
      <c r="DF26" s="21" t="s">
        <v>137</v>
      </c>
      <c r="DG26" s="21" t="s">
        <v>135</v>
      </c>
      <c r="DH26" s="21" t="s">
        <v>135</v>
      </c>
      <c r="DI26" s="21" t="s">
        <v>135</v>
      </c>
      <c r="DJ26" s="21" t="s">
        <v>135</v>
      </c>
      <c r="DK26" s="21" t="s">
        <v>137</v>
      </c>
      <c r="DL26" s="21" t="s">
        <v>135</v>
      </c>
      <c r="DM26" s="21" t="s">
        <v>135</v>
      </c>
      <c r="DN26" s="21" t="s">
        <v>135</v>
      </c>
      <c r="DO26" s="21" t="s">
        <v>136</v>
      </c>
      <c r="DP26" s="21" t="s">
        <v>135</v>
      </c>
      <c r="DQ26" s="21" t="s">
        <v>136</v>
      </c>
      <c r="DR26" s="21" t="s">
        <v>135</v>
      </c>
      <c r="DS26" s="21" t="s">
        <v>136</v>
      </c>
      <c r="DT26" s="21" t="s">
        <v>135</v>
      </c>
      <c r="DU26" s="21" t="s">
        <v>136</v>
      </c>
      <c r="DV26" s="21" t="s">
        <v>135</v>
      </c>
      <c r="DW26" s="21" t="s">
        <v>135</v>
      </c>
      <c r="DX26" s="21" t="s">
        <v>136</v>
      </c>
      <c r="DY26" s="21" t="s">
        <v>135</v>
      </c>
      <c r="DZ26" s="21" t="s">
        <v>136</v>
      </c>
      <c r="EA26" s="21" t="s">
        <v>135</v>
      </c>
      <c r="EB26" s="21" t="s">
        <v>136</v>
      </c>
      <c r="EC26" s="21" t="s">
        <v>135</v>
      </c>
      <c r="ED26" s="21" t="s">
        <v>135</v>
      </c>
      <c r="EE26" s="21" t="s">
        <v>136</v>
      </c>
      <c r="EF26" s="21" t="s">
        <v>135</v>
      </c>
      <c r="EG26" s="21" t="s">
        <v>136</v>
      </c>
      <c r="EH26" s="21" t="s">
        <v>135</v>
      </c>
      <c r="EI26" s="21" t="s">
        <v>135</v>
      </c>
      <c r="EJ26" s="21" t="s">
        <v>136</v>
      </c>
      <c r="EK26" s="21" t="s">
        <v>135</v>
      </c>
      <c r="EL26" s="21" t="s">
        <v>135</v>
      </c>
      <c r="EM26" s="21" t="s">
        <v>136</v>
      </c>
      <c r="EN26" s="21" t="s">
        <v>135</v>
      </c>
      <c r="EO26" s="21" t="s">
        <v>137</v>
      </c>
      <c r="EP26" s="21" t="s">
        <v>135</v>
      </c>
      <c r="EQ26" s="21" t="s">
        <v>136</v>
      </c>
      <c r="ER26" s="21" t="s">
        <v>135</v>
      </c>
      <c r="ES26" s="21" t="s">
        <v>137</v>
      </c>
      <c r="ET26" s="21" t="s">
        <v>137</v>
      </c>
      <c r="EU26" s="21" t="s">
        <v>137</v>
      </c>
      <c r="EV26" s="21" t="s">
        <v>135</v>
      </c>
      <c r="EW26" s="21" t="s">
        <v>135</v>
      </c>
      <c r="EX26" s="21" t="s">
        <v>135</v>
      </c>
      <c r="EY26" s="21" t="s">
        <v>136</v>
      </c>
      <c r="EZ26" s="21" t="s">
        <v>135</v>
      </c>
      <c r="FA26" s="21" t="s">
        <v>135</v>
      </c>
      <c r="FB26" s="21" t="s">
        <v>135</v>
      </c>
      <c r="FC26" s="21" t="s">
        <v>135</v>
      </c>
      <c r="FD26" s="21" t="s">
        <v>135</v>
      </c>
      <c r="FE26" s="21" t="s">
        <v>136</v>
      </c>
      <c r="FF26" s="21" t="s">
        <v>135</v>
      </c>
      <c r="FG26" s="21" t="s">
        <v>136</v>
      </c>
      <c r="FH26" s="21" t="s">
        <v>135</v>
      </c>
      <c r="FI26" s="21" t="s">
        <v>136</v>
      </c>
      <c r="FJ26" s="21" t="s">
        <v>136</v>
      </c>
      <c r="FK26" s="21" t="s">
        <v>135</v>
      </c>
      <c r="FL26" s="21" t="s">
        <v>135</v>
      </c>
      <c r="FM26" s="21" t="s">
        <v>135</v>
      </c>
      <c r="FN26" s="21" t="s">
        <v>135</v>
      </c>
      <c r="FO26" s="21" t="s">
        <v>136</v>
      </c>
      <c r="FP26" s="21" t="s">
        <v>135</v>
      </c>
      <c r="FQ26" s="21" t="s">
        <v>135</v>
      </c>
      <c r="FR26" s="21" t="s">
        <v>135</v>
      </c>
      <c r="FS26" s="21" t="s">
        <v>135</v>
      </c>
      <c r="FT26" s="21" t="s">
        <v>135</v>
      </c>
      <c r="FU26" s="21" t="s">
        <v>135</v>
      </c>
      <c r="FV26" s="21" t="s">
        <v>136</v>
      </c>
      <c r="FW26" s="21" t="s">
        <v>135</v>
      </c>
      <c r="FX26" s="21" t="s">
        <v>135</v>
      </c>
      <c r="FY26" s="21" t="s">
        <v>136</v>
      </c>
      <c r="FZ26" s="21" t="s">
        <v>135</v>
      </c>
      <c r="GA26" s="21" t="s">
        <v>135</v>
      </c>
      <c r="GB26" s="21" t="s">
        <v>135</v>
      </c>
      <c r="GC26" s="21" t="s">
        <v>135</v>
      </c>
      <c r="GD26" s="21" t="s">
        <v>135</v>
      </c>
      <c r="GE26" s="21" t="s">
        <v>136</v>
      </c>
      <c r="GF26" s="21" t="s">
        <v>135</v>
      </c>
      <c r="GG26" s="21" t="s">
        <v>136</v>
      </c>
      <c r="GH26" s="21" t="s">
        <v>136</v>
      </c>
      <c r="GI26" s="21" t="s">
        <v>136</v>
      </c>
      <c r="GJ26" s="21" t="s">
        <v>136</v>
      </c>
      <c r="GK26" s="21" t="s">
        <v>135</v>
      </c>
      <c r="GL26" s="21" t="s">
        <v>136</v>
      </c>
      <c r="GM26" s="21" t="s">
        <v>135</v>
      </c>
      <c r="GN26" s="21" t="s">
        <v>135</v>
      </c>
      <c r="GO26" s="21" t="s">
        <v>136</v>
      </c>
      <c r="GP26" s="21" t="s">
        <v>135</v>
      </c>
      <c r="GQ26" s="21" t="s">
        <v>135</v>
      </c>
      <c r="GR26" s="21" t="s">
        <v>135</v>
      </c>
      <c r="GS26" s="21" t="s">
        <v>135</v>
      </c>
      <c r="GT26" s="21" t="s">
        <v>135</v>
      </c>
      <c r="GU26" s="21" t="s">
        <v>135</v>
      </c>
      <c r="GV26" s="21" t="s">
        <v>135</v>
      </c>
      <c r="GW26" s="21" t="s">
        <v>135</v>
      </c>
      <c r="GX26" s="21" t="s">
        <v>137</v>
      </c>
    </row>
    <row r="27" spans="1:206" x14ac:dyDescent="0.45">
      <c r="A27" s="2" t="s">
        <v>295</v>
      </c>
      <c r="B27" s="2"/>
      <c r="C27" s="3"/>
      <c r="D27" s="19" t="s">
        <v>200</v>
      </c>
      <c r="E27" s="2" t="s">
        <v>195</v>
      </c>
      <c r="F27" s="2" t="s">
        <v>279</v>
      </c>
      <c r="G27" s="2" t="s">
        <v>195</v>
      </c>
      <c r="H27" s="2" t="s">
        <v>286</v>
      </c>
      <c r="I27" s="20"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136</v>
      </c>
      <c r="AO27" s="21" t="s">
        <v>135</v>
      </c>
      <c r="AP27" s="21" t="s">
        <v>135</v>
      </c>
      <c r="AQ27" s="21" t="s">
        <v>137</v>
      </c>
      <c r="AR27" s="21" t="s">
        <v>135</v>
      </c>
      <c r="AS27" s="21" t="s">
        <v>294</v>
      </c>
      <c r="AT27" s="21" t="s">
        <v>294</v>
      </c>
      <c r="AU27" s="21" t="s">
        <v>135</v>
      </c>
      <c r="AV27" s="21" t="s">
        <v>135</v>
      </c>
      <c r="AW27" s="21" t="s">
        <v>137</v>
      </c>
      <c r="AX27" s="21" t="s">
        <v>294</v>
      </c>
      <c r="AY27" s="21" t="s">
        <v>294</v>
      </c>
      <c r="AZ27" s="21" t="s">
        <v>294</v>
      </c>
      <c r="BA27" s="21" t="s">
        <v>135</v>
      </c>
      <c r="BB27" s="21" t="s">
        <v>135</v>
      </c>
      <c r="BC27" s="21" t="s">
        <v>135</v>
      </c>
      <c r="BD27" s="21" t="s">
        <v>135</v>
      </c>
      <c r="BE27" s="21" t="s">
        <v>136</v>
      </c>
      <c r="BF27" s="21" t="s">
        <v>135</v>
      </c>
      <c r="BG27" s="21" t="s">
        <v>135</v>
      </c>
      <c r="BH27" s="21" t="s">
        <v>136</v>
      </c>
      <c r="BI27" s="21" t="s">
        <v>135</v>
      </c>
      <c r="BJ27" s="21" t="s">
        <v>135</v>
      </c>
      <c r="BK27" s="21" t="s">
        <v>137</v>
      </c>
      <c r="BL27" s="21" t="s">
        <v>135</v>
      </c>
      <c r="BM27" s="11"/>
      <c r="BN27" s="21" t="s">
        <v>135</v>
      </c>
      <c r="BO27" s="21" t="s">
        <v>135</v>
      </c>
      <c r="BP27" s="21" t="s">
        <v>135</v>
      </c>
      <c r="BQ27" s="21" t="s">
        <v>135</v>
      </c>
      <c r="BR27" s="21" t="s">
        <v>135</v>
      </c>
      <c r="BS27" s="21" t="s">
        <v>135</v>
      </c>
      <c r="BT27" s="21" t="s">
        <v>136</v>
      </c>
      <c r="BU27" s="21" t="s">
        <v>135</v>
      </c>
      <c r="BV27" s="21" t="s">
        <v>136</v>
      </c>
      <c r="BW27" s="21" t="s">
        <v>136</v>
      </c>
      <c r="BX27" s="21" t="s">
        <v>135</v>
      </c>
      <c r="BY27" s="21" t="s">
        <v>135</v>
      </c>
      <c r="BZ27" s="21" t="s">
        <v>135</v>
      </c>
      <c r="CA27" s="21" t="s">
        <v>135</v>
      </c>
      <c r="CB27" s="21" t="s">
        <v>135</v>
      </c>
      <c r="CC27" s="21" t="s">
        <v>135</v>
      </c>
      <c r="CD27" s="21" t="s">
        <v>135</v>
      </c>
      <c r="CE27" s="21" t="s">
        <v>136</v>
      </c>
      <c r="CF27" s="21" t="s">
        <v>135</v>
      </c>
      <c r="CG27" s="21" t="s">
        <v>135</v>
      </c>
      <c r="CH27" s="21" t="s">
        <v>137</v>
      </c>
      <c r="CI27" s="21" t="s">
        <v>135</v>
      </c>
      <c r="CJ27" s="21" t="s">
        <v>136</v>
      </c>
      <c r="CK27" s="21" t="s">
        <v>135</v>
      </c>
      <c r="CL27" s="21" t="s">
        <v>135</v>
      </c>
      <c r="CM27" s="21" t="s">
        <v>137</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137</v>
      </c>
      <c r="DA27" s="21" t="s">
        <v>136</v>
      </c>
      <c r="DB27" s="21" t="s">
        <v>135</v>
      </c>
      <c r="DC27" s="21" t="s">
        <v>135</v>
      </c>
      <c r="DD27" s="21" t="s">
        <v>135</v>
      </c>
      <c r="DE27" s="21" t="s">
        <v>135</v>
      </c>
      <c r="DF27" s="21" t="s">
        <v>137</v>
      </c>
      <c r="DG27" s="21" t="s">
        <v>135</v>
      </c>
      <c r="DH27" s="21" t="s">
        <v>135</v>
      </c>
      <c r="DI27" s="21" t="s">
        <v>135</v>
      </c>
      <c r="DJ27" s="21" t="s">
        <v>135</v>
      </c>
      <c r="DK27" s="21" t="s">
        <v>137</v>
      </c>
      <c r="DL27" s="21" t="s">
        <v>135</v>
      </c>
      <c r="DM27" s="21" t="s">
        <v>135</v>
      </c>
      <c r="DN27" s="21" t="s">
        <v>135</v>
      </c>
      <c r="DO27" s="21" t="s">
        <v>136</v>
      </c>
      <c r="DP27" s="21" t="s">
        <v>135</v>
      </c>
      <c r="DQ27" s="21" t="s">
        <v>136</v>
      </c>
      <c r="DR27" s="21" t="s">
        <v>135</v>
      </c>
      <c r="DS27" s="21" t="s">
        <v>136</v>
      </c>
      <c r="DT27" s="21" t="s">
        <v>135</v>
      </c>
      <c r="DU27" s="21" t="s">
        <v>136</v>
      </c>
      <c r="DV27" s="21" t="s">
        <v>135</v>
      </c>
      <c r="DW27" s="21" t="s">
        <v>135</v>
      </c>
      <c r="DX27" s="21" t="s">
        <v>136</v>
      </c>
      <c r="DY27" s="21" t="s">
        <v>135</v>
      </c>
      <c r="DZ27" s="21" t="s">
        <v>136</v>
      </c>
      <c r="EA27" s="21" t="s">
        <v>135</v>
      </c>
      <c r="EB27" s="21" t="s">
        <v>136</v>
      </c>
      <c r="EC27" s="21" t="s">
        <v>135</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136</v>
      </c>
      <c r="ER27" s="21" t="s">
        <v>135</v>
      </c>
      <c r="ES27" s="21" t="s">
        <v>137</v>
      </c>
      <c r="ET27" s="21" t="s">
        <v>137</v>
      </c>
      <c r="EU27" s="21" t="s">
        <v>137</v>
      </c>
      <c r="EV27" s="21" t="s">
        <v>135</v>
      </c>
      <c r="EW27" s="21" t="s">
        <v>135</v>
      </c>
      <c r="EX27" s="21" t="s">
        <v>135</v>
      </c>
      <c r="EY27" s="21" t="s">
        <v>136</v>
      </c>
      <c r="EZ27" s="21" t="s">
        <v>135</v>
      </c>
      <c r="FA27" s="21" t="s">
        <v>135</v>
      </c>
      <c r="FB27" s="21" t="s">
        <v>135</v>
      </c>
      <c r="FC27" s="21" t="s">
        <v>135</v>
      </c>
      <c r="FD27" s="21" t="s">
        <v>135</v>
      </c>
      <c r="FE27" s="21" t="s">
        <v>136</v>
      </c>
      <c r="FF27" s="21" t="s">
        <v>135</v>
      </c>
      <c r="FG27" s="21" t="s">
        <v>136</v>
      </c>
      <c r="FH27" s="21" t="s">
        <v>135</v>
      </c>
      <c r="FI27" s="21" t="s">
        <v>136</v>
      </c>
      <c r="FJ27" s="21" t="s">
        <v>136</v>
      </c>
      <c r="FK27" s="21" t="s">
        <v>135</v>
      </c>
      <c r="FL27" s="21" t="s">
        <v>135</v>
      </c>
      <c r="FM27" s="21" t="s">
        <v>135</v>
      </c>
      <c r="FN27" s="21" t="s">
        <v>135</v>
      </c>
      <c r="FO27" s="21" t="s">
        <v>136</v>
      </c>
      <c r="FP27" s="21" t="s">
        <v>135</v>
      </c>
      <c r="FQ27" s="21" t="s">
        <v>135</v>
      </c>
      <c r="FR27" s="21" t="s">
        <v>135</v>
      </c>
      <c r="FS27" s="21" t="s">
        <v>135</v>
      </c>
      <c r="FT27" s="21" t="s">
        <v>135</v>
      </c>
      <c r="FU27" s="21" t="s">
        <v>135</v>
      </c>
      <c r="FV27" s="21" t="s">
        <v>136</v>
      </c>
      <c r="FW27" s="21" t="s">
        <v>135</v>
      </c>
      <c r="FX27" s="21" t="s">
        <v>135</v>
      </c>
      <c r="FY27" s="21" t="s">
        <v>136</v>
      </c>
      <c r="FZ27" s="21" t="s">
        <v>135</v>
      </c>
      <c r="GA27" s="21" t="s">
        <v>135</v>
      </c>
      <c r="GB27" s="21" t="s">
        <v>135</v>
      </c>
      <c r="GC27" s="21" t="s">
        <v>135</v>
      </c>
      <c r="GD27" s="21" t="s">
        <v>135</v>
      </c>
      <c r="GE27" s="21" t="s">
        <v>136</v>
      </c>
      <c r="GF27" s="21" t="s">
        <v>135</v>
      </c>
      <c r="GG27" s="21" t="s">
        <v>136</v>
      </c>
      <c r="GH27" s="21" t="s">
        <v>136</v>
      </c>
      <c r="GI27" s="21" t="s">
        <v>136</v>
      </c>
      <c r="GJ27" s="21" t="s">
        <v>136</v>
      </c>
      <c r="GK27" s="21" t="s">
        <v>135</v>
      </c>
      <c r="GL27" s="21" t="s">
        <v>136</v>
      </c>
      <c r="GM27" s="21" t="s">
        <v>135</v>
      </c>
      <c r="GN27" s="21" t="s">
        <v>135</v>
      </c>
      <c r="GO27" s="21" t="s">
        <v>136</v>
      </c>
      <c r="GP27" s="21" t="s">
        <v>135</v>
      </c>
      <c r="GQ27" s="21" t="s">
        <v>135</v>
      </c>
      <c r="GR27" s="21" t="s">
        <v>135</v>
      </c>
      <c r="GS27" s="21" t="s">
        <v>135</v>
      </c>
      <c r="GT27" s="21" t="s">
        <v>135</v>
      </c>
      <c r="GU27" s="21" t="s">
        <v>135</v>
      </c>
      <c r="GV27" s="21" t="s">
        <v>135</v>
      </c>
      <c r="GW27" s="21" t="s">
        <v>135</v>
      </c>
      <c r="GX27" s="21" t="s">
        <v>137</v>
      </c>
    </row>
    <row r="28" spans="1:206" x14ac:dyDescent="0.45">
      <c r="A28" s="2" t="s">
        <v>295</v>
      </c>
      <c r="B28" s="2"/>
      <c r="C28" s="3"/>
      <c r="D28" s="19" t="s">
        <v>202</v>
      </c>
      <c r="E28" s="2" t="s">
        <v>195</v>
      </c>
      <c r="F28" s="2" t="s">
        <v>288</v>
      </c>
      <c r="G28" s="2" t="s">
        <v>195</v>
      </c>
      <c r="H28" s="2" t="s">
        <v>286</v>
      </c>
      <c r="I28" s="20" t="s">
        <v>284</v>
      </c>
      <c r="J28" s="2" t="s">
        <v>285</v>
      </c>
      <c r="K28" s="2" t="s">
        <v>289</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136</v>
      </c>
      <c r="AO28" s="21" t="s">
        <v>135</v>
      </c>
      <c r="AP28" s="21" t="s">
        <v>135</v>
      </c>
      <c r="AQ28" s="21" t="s">
        <v>137</v>
      </c>
      <c r="AR28" s="21" t="s">
        <v>135</v>
      </c>
      <c r="AS28" s="21" t="s">
        <v>294</v>
      </c>
      <c r="AT28" s="21" t="s">
        <v>294</v>
      </c>
      <c r="AU28" s="21" t="s">
        <v>135</v>
      </c>
      <c r="AV28" s="21" t="s">
        <v>135</v>
      </c>
      <c r="AW28" s="21" t="s">
        <v>137</v>
      </c>
      <c r="AX28" s="21" t="s">
        <v>294</v>
      </c>
      <c r="AY28" s="21" t="s">
        <v>294</v>
      </c>
      <c r="AZ28" s="21" t="s">
        <v>294</v>
      </c>
      <c r="BA28" s="21" t="s">
        <v>135</v>
      </c>
      <c r="BB28" s="21" t="s">
        <v>135</v>
      </c>
      <c r="BC28" s="21" t="s">
        <v>135</v>
      </c>
      <c r="BD28" s="21" t="s">
        <v>135</v>
      </c>
      <c r="BE28" s="21" t="s">
        <v>136</v>
      </c>
      <c r="BF28" s="21" t="s">
        <v>135</v>
      </c>
      <c r="BG28" s="21" t="s">
        <v>135</v>
      </c>
      <c r="BH28" s="21" t="s">
        <v>136</v>
      </c>
      <c r="BI28" s="21" t="s">
        <v>135</v>
      </c>
      <c r="BJ28" s="21" t="s">
        <v>135</v>
      </c>
      <c r="BK28" s="21" t="s">
        <v>137</v>
      </c>
      <c r="BL28" s="21" t="s">
        <v>135</v>
      </c>
      <c r="BM28" s="11"/>
      <c r="BN28" s="21" t="s">
        <v>135</v>
      </c>
      <c r="BO28" s="21" t="s">
        <v>135</v>
      </c>
      <c r="BP28" s="21" t="s">
        <v>135</v>
      </c>
      <c r="BQ28" s="21" t="s">
        <v>135</v>
      </c>
      <c r="BR28" s="21" t="s">
        <v>135</v>
      </c>
      <c r="BS28" s="21" t="s">
        <v>135</v>
      </c>
      <c r="BT28" s="21" t="s">
        <v>136</v>
      </c>
      <c r="BU28" s="21" t="s">
        <v>135</v>
      </c>
      <c r="BV28" s="21" t="s">
        <v>136</v>
      </c>
      <c r="BW28" s="21" t="s">
        <v>136</v>
      </c>
      <c r="BX28" s="21" t="s">
        <v>135</v>
      </c>
      <c r="BY28" s="21" t="s">
        <v>135</v>
      </c>
      <c r="BZ28" s="21" t="s">
        <v>135</v>
      </c>
      <c r="CA28" s="21" t="s">
        <v>135</v>
      </c>
      <c r="CB28" s="21" t="s">
        <v>135</v>
      </c>
      <c r="CC28" s="21" t="s">
        <v>135</v>
      </c>
      <c r="CD28" s="21" t="s">
        <v>135</v>
      </c>
      <c r="CE28" s="21" t="s">
        <v>136</v>
      </c>
      <c r="CF28" s="21" t="s">
        <v>135</v>
      </c>
      <c r="CG28" s="21" t="s">
        <v>135</v>
      </c>
      <c r="CH28" s="21" t="s">
        <v>137</v>
      </c>
      <c r="CI28" s="21" t="s">
        <v>135</v>
      </c>
      <c r="CJ28" s="21" t="s">
        <v>136</v>
      </c>
      <c r="CK28" s="21" t="s">
        <v>135</v>
      </c>
      <c r="CL28" s="21" t="s">
        <v>135</v>
      </c>
      <c r="CM28" s="21" t="s">
        <v>137</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137</v>
      </c>
      <c r="DA28" s="21" t="s">
        <v>136</v>
      </c>
      <c r="DB28" s="21" t="s">
        <v>135</v>
      </c>
      <c r="DC28" s="21" t="s">
        <v>135</v>
      </c>
      <c r="DD28" s="21" t="s">
        <v>135</v>
      </c>
      <c r="DE28" s="21" t="s">
        <v>135</v>
      </c>
      <c r="DF28" s="21" t="s">
        <v>137</v>
      </c>
      <c r="DG28" s="21" t="s">
        <v>135</v>
      </c>
      <c r="DH28" s="21" t="s">
        <v>135</v>
      </c>
      <c r="DI28" s="21" t="s">
        <v>135</v>
      </c>
      <c r="DJ28" s="21" t="s">
        <v>135</v>
      </c>
      <c r="DK28" s="21" t="s">
        <v>137</v>
      </c>
      <c r="DL28" s="21" t="s">
        <v>135</v>
      </c>
      <c r="DM28" s="21" t="s">
        <v>135</v>
      </c>
      <c r="DN28" s="21" t="s">
        <v>135</v>
      </c>
      <c r="DO28" s="21" t="s">
        <v>136</v>
      </c>
      <c r="DP28" s="21" t="s">
        <v>135</v>
      </c>
      <c r="DQ28" s="21" t="s">
        <v>136</v>
      </c>
      <c r="DR28" s="21" t="s">
        <v>135</v>
      </c>
      <c r="DS28" s="21" t="s">
        <v>136</v>
      </c>
      <c r="DT28" s="21" t="s">
        <v>135</v>
      </c>
      <c r="DU28" s="21" t="s">
        <v>136</v>
      </c>
      <c r="DV28" s="21" t="s">
        <v>135</v>
      </c>
      <c r="DW28" s="21" t="s">
        <v>135</v>
      </c>
      <c r="DX28" s="21" t="s">
        <v>136</v>
      </c>
      <c r="DY28" s="21" t="s">
        <v>135</v>
      </c>
      <c r="DZ28" s="21" t="s">
        <v>136</v>
      </c>
      <c r="EA28" s="21" t="s">
        <v>135</v>
      </c>
      <c r="EB28" s="21" t="s">
        <v>136</v>
      </c>
      <c r="EC28" s="21" t="s">
        <v>135</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136</v>
      </c>
      <c r="ER28" s="21" t="s">
        <v>135</v>
      </c>
      <c r="ES28" s="21" t="s">
        <v>137</v>
      </c>
      <c r="ET28" s="21" t="s">
        <v>137</v>
      </c>
      <c r="EU28" s="21" t="s">
        <v>137</v>
      </c>
      <c r="EV28" s="21" t="s">
        <v>135</v>
      </c>
      <c r="EW28" s="21" t="s">
        <v>135</v>
      </c>
      <c r="EX28" s="21" t="s">
        <v>135</v>
      </c>
      <c r="EY28" s="21" t="s">
        <v>136</v>
      </c>
      <c r="EZ28" s="21" t="s">
        <v>135</v>
      </c>
      <c r="FA28" s="21" t="s">
        <v>135</v>
      </c>
      <c r="FB28" s="21" t="s">
        <v>135</v>
      </c>
      <c r="FC28" s="21" t="s">
        <v>135</v>
      </c>
      <c r="FD28" s="21" t="s">
        <v>135</v>
      </c>
      <c r="FE28" s="21" t="s">
        <v>136</v>
      </c>
      <c r="FF28" s="21" t="s">
        <v>135</v>
      </c>
      <c r="FG28" s="21" t="s">
        <v>136</v>
      </c>
      <c r="FH28" s="21" t="s">
        <v>135</v>
      </c>
      <c r="FI28" s="21" t="s">
        <v>136</v>
      </c>
      <c r="FJ28" s="21" t="s">
        <v>136</v>
      </c>
      <c r="FK28" s="21" t="s">
        <v>135</v>
      </c>
      <c r="FL28" s="21" t="s">
        <v>135</v>
      </c>
      <c r="FM28" s="21" t="s">
        <v>135</v>
      </c>
      <c r="FN28" s="21" t="s">
        <v>135</v>
      </c>
      <c r="FO28" s="21" t="s">
        <v>136</v>
      </c>
      <c r="FP28" s="21" t="s">
        <v>135</v>
      </c>
      <c r="FQ28" s="21" t="s">
        <v>135</v>
      </c>
      <c r="FR28" s="21" t="s">
        <v>135</v>
      </c>
      <c r="FS28" s="21" t="s">
        <v>135</v>
      </c>
      <c r="FT28" s="21" t="s">
        <v>135</v>
      </c>
      <c r="FU28" s="21" t="s">
        <v>135</v>
      </c>
      <c r="FV28" s="21" t="s">
        <v>136</v>
      </c>
      <c r="FW28" s="21" t="s">
        <v>135</v>
      </c>
      <c r="FX28" s="21" t="s">
        <v>135</v>
      </c>
      <c r="FY28" s="21" t="s">
        <v>136</v>
      </c>
      <c r="FZ28" s="21" t="s">
        <v>135</v>
      </c>
      <c r="GA28" s="21" t="s">
        <v>135</v>
      </c>
      <c r="GB28" s="21" t="s">
        <v>135</v>
      </c>
      <c r="GC28" s="21" t="s">
        <v>135</v>
      </c>
      <c r="GD28" s="21" t="s">
        <v>135</v>
      </c>
      <c r="GE28" s="21" t="s">
        <v>136</v>
      </c>
      <c r="GF28" s="21" t="s">
        <v>135</v>
      </c>
      <c r="GG28" s="21" t="s">
        <v>136</v>
      </c>
      <c r="GH28" s="21" t="s">
        <v>136</v>
      </c>
      <c r="GI28" s="21" t="s">
        <v>136</v>
      </c>
      <c r="GJ28" s="21" t="s">
        <v>136</v>
      </c>
      <c r="GK28" s="21" t="s">
        <v>135</v>
      </c>
      <c r="GL28" s="21" t="s">
        <v>136</v>
      </c>
      <c r="GM28" s="21" t="s">
        <v>135</v>
      </c>
      <c r="GN28" s="21" t="s">
        <v>135</v>
      </c>
      <c r="GO28" s="21" t="s">
        <v>136</v>
      </c>
      <c r="GP28" s="21" t="s">
        <v>135</v>
      </c>
      <c r="GQ28" s="21" t="s">
        <v>135</v>
      </c>
      <c r="GR28" s="21" t="s">
        <v>135</v>
      </c>
      <c r="GS28" s="21" t="s">
        <v>135</v>
      </c>
      <c r="GT28" s="21" t="s">
        <v>135</v>
      </c>
      <c r="GU28" s="21" t="s">
        <v>135</v>
      </c>
      <c r="GV28" s="21" t="s">
        <v>135</v>
      </c>
      <c r="GW28" s="21" t="s">
        <v>135</v>
      </c>
      <c r="GX28" s="21" t="s">
        <v>137</v>
      </c>
    </row>
    <row r="29" spans="1:206" x14ac:dyDescent="0.45">
      <c r="A29" s="2" t="s">
        <v>295</v>
      </c>
      <c r="B29" s="2"/>
      <c r="C29" s="3"/>
      <c r="D29" s="19" t="s">
        <v>204</v>
      </c>
      <c r="E29" s="2" t="s">
        <v>195</v>
      </c>
      <c r="F29" s="2" t="s">
        <v>288</v>
      </c>
      <c r="G29" s="2" t="s">
        <v>195</v>
      </c>
      <c r="H29" s="2" t="s">
        <v>286</v>
      </c>
      <c r="I29" s="20" t="s">
        <v>284</v>
      </c>
      <c r="J29" s="2" t="s">
        <v>285</v>
      </c>
      <c r="K29" s="2" t="s">
        <v>290</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136</v>
      </c>
      <c r="AO29" s="21" t="s">
        <v>135</v>
      </c>
      <c r="AP29" s="21" t="s">
        <v>135</v>
      </c>
      <c r="AQ29" s="21" t="s">
        <v>137</v>
      </c>
      <c r="AR29" s="21" t="s">
        <v>135</v>
      </c>
      <c r="AS29" s="21" t="s">
        <v>294</v>
      </c>
      <c r="AT29" s="21" t="s">
        <v>294</v>
      </c>
      <c r="AU29" s="21" t="s">
        <v>135</v>
      </c>
      <c r="AV29" s="21" t="s">
        <v>135</v>
      </c>
      <c r="AW29" s="21" t="s">
        <v>137</v>
      </c>
      <c r="AX29" s="21" t="s">
        <v>294</v>
      </c>
      <c r="AY29" s="21" t="s">
        <v>294</v>
      </c>
      <c r="AZ29" s="21" t="s">
        <v>294</v>
      </c>
      <c r="BA29" s="21" t="s">
        <v>135</v>
      </c>
      <c r="BB29" s="21" t="s">
        <v>135</v>
      </c>
      <c r="BC29" s="21" t="s">
        <v>135</v>
      </c>
      <c r="BD29" s="21" t="s">
        <v>135</v>
      </c>
      <c r="BE29" s="21" t="s">
        <v>136</v>
      </c>
      <c r="BF29" s="21" t="s">
        <v>135</v>
      </c>
      <c r="BG29" s="21" t="s">
        <v>135</v>
      </c>
      <c r="BH29" s="21" t="s">
        <v>136</v>
      </c>
      <c r="BI29" s="21" t="s">
        <v>135</v>
      </c>
      <c r="BJ29" s="21" t="s">
        <v>135</v>
      </c>
      <c r="BK29" s="21" t="s">
        <v>137</v>
      </c>
      <c r="BL29" s="21" t="s">
        <v>135</v>
      </c>
      <c r="BM29" s="11"/>
      <c r="BN29" s="21" t="s">
        <v>135</v>
      </c>
      <c r="BO29" s="21" t="s">
        <v>135</v>
      </c>
      <c r="BP29" s="21" t="s">
        <v>135</v>
      </c>
      <c r="BQ29" s="21" t="s">
        <v>135</v>
      </c>
      <c r="BR29" s="21" t="s">
        <v>135</v>
      </c>
      <c r="BS29" s="21" t="s">
        <v>135</v>
      </c>
      <c r="BT29" s="21" t="s">
        <v>136</v>
      </c>
      <c r="BU29" s="21" t="s">
        <v>135</v>
      </c>
      <c r="BV29" s="21" t="s">
        <v>136</v>
      </c>
      <c r="BW29" s="21" t="s">
        <v>136</v>
      </c>
      <c r="BX29" s="21" t="s">
        <v>135</v>
      </c>
      <c r="BY29" s="21" t="s">
        <v>135</v>
      </c>
      <c r="BZ29" s="21" t="s">
        <v>135</v>
      </c>
      <c r="CA29" s="21" t="s">
        <v>135</v>
      </c>
      <c r="CB29" s="21" t="s">
        <v>135</v>
      </c>
      <c r="CC29" s="21" t="s">
        <v>135</v>
      </c>
      <c r="CD29" s="21" t="s">
        <v>135</v>
      </c>
      <c r="CE29" s="21" t="s">
        <v>136</v>
      </c>
      <c r="CF29" s="21" t="s">
        <v>135</v>
      </c>
      <c r="CG29" s="21" t="s">
        <v>135</v>
      </c>
      <c r="CH29" s="21" t="s">
        <v>137</v>
      </c>
      <c r="CI29" s="21" t="s">
        <v>135</v>
      </c>
      <c r="CJ29" s="21" t="s">
        <v>136</v>
      </c>
      <c r="CK29" s="21" t="s">
        <v>135</v>
      </c>
      <c r="CL29" s="21" t="s">
        <v>135</v>
      </c>
      <c r="CM29" s="21" t="s">
        <v>137</v>
      </c>
      <c r="CN29" s="21" t="s">
        <v>137</v>
      </c>
      <c r="CO29" s="21" t="s">
        <v>135</v>
      </c>
      <c r="CP29" s="21" t="s">
        <v>135</v>
      </c>
      <c r="CQ29" s="21" t="s">
        <v>135</v>
      </c>
      <c r="CR29" s="21" t="s">
        <v>135</v>
      </c>
      <c r="CS29" s="21" t="s">
        <v>135</v>
      </c>
      <c r="CT29" s="21" t="s">
        <v>135</v>
      </c>
      <c r="CU29" s="21" t="s">
        <v>135</v>
      </c>
      <c r="CV29" s="21" t="s">
        <v>135</v>
      </c>
      <c r="CW29" s="21" t="s">
        <v>135</v>
      </c>
      <c r="CX29" s="21" t="s">
        <v>135</v>
      </c>
      <c r="CY29" s="21" t="s">
        <v>135</v>
      </c>
      <c r="CZ29" s="21" t="s">
        <v>137</v>
      </c>
      <c r="DA29" s="21" t="s">
        <v>136</v>
      </c>
      <c r="DB29" s="21" t="s">
        <v>135</v>
      </c>
      <c r="DC29" s="21" t="s">
        <v>135</v>
      </c>
      <c r="DD29" s="21" t="s">
        <v>135</v>
      </c>
      <c r="DE29" s="21" t="s">
        <v>135</v>
      </c>
      <c r="DF29" s="21" t="s">
        <v>137</v>
      </c>
      <c r="DG29" s="21" t="s">
        <v>135</v>
      </c>
      <c r="DH29" s="21" t="s">
        <v>135</v>
      </c>
      <c r="DI29" s="21" t="s">
        <v>135</v>
      </c>
      <c r="DJ29" s="21" t="s">
        <v>135</v>
      </c>
      <c r="DK29" s="21" t="s">
        <v>137</v>
      </c>
      <c r="DL29" s="21" t="s">
        <v>135</v>
      </c>
      <c r="DM29" s="21" t="s">
        <v>135</v>
      </c>
      <c r="DN29" s="21" t="s">
        <v>135</v>
      </c>
      <c r="DO29" s="21" t="s">
        <v>136</v>
      </c>
      <c r="DP29" s="21" t="s">
        <v>135</v>
      </c>
      <c r="DQ29" s="21" t="s">
        <v>136</v>
      </c>
      <c r="DR29" s="21" t="s">
        <v>135</v>
      </c>
      <c r="DS29" s="21" t="s">
        <v>136</v>
      </c>
      <c r="DT29" s="21" t="s">
        <v>135</v>
      </c>
      <c r="DU29" s="21" t="s">
        <v>136</v>
      </c>
      <c r="DV29" s="21" t="s">
        <v>135</v>
      </c>
      <c r="DW29" s="21" t="s">
        <v>135</v>
      </c>
      <c r="DX29" s="21" t="s">
        <v>136</v>
      </c>
      <c r="DY29" s="21" t="s">
        <v>135</v>
      </c>
      <c r="DZ29" s="21" t="s">
        <v>136</v>
      </c>
      <c r="EA29" s="21" t="s">
        <v>135</v>
      </c>
      <c r="EB29" s="21" t="s">
        <v>136</v>
      </c>
      <c r="EC29" s="21" t="s">
        <v>135</v>
      </c>
      <c r="ED29" s="21" t="s">
        <v>135</v>
      </c>
      <c r="EE29" s="21" t="s">
        <v>136</v>
      </c>
      <c r="EF29" s="21" t="s">
        <v>135</v>
      </c>
      <c r="EG29" s="21" t="s">
        <v>136</v>
      </c>
      <c r="EH29" s="21" t="s">
        <v>135</v>
      </c>
      <c r="EI29" s="21" t="s">
        <v>135</v>
      </c>
      <c r="EJ29" s="21" t="s">
        <v>136</v>
      </c>
      <c r="EK29" s="21" t="s">
        <v>135</v>
      </c>
      <c r="EL29" s="21" t="s">
        <v>135</v>
      </c>
      <c r="EM29" s="21" t="s">
        <v>136</v>
      </c>
      <c r="EN29" s="21" t="s">
        <v>135</v>
      </c>
      <c r="EO29" s="21" t="s">
        <v>137</v>
      </c>
      <c r="EP29" s="21" t="s">
        <v>135</v>
      </c>
      <c r="EQ29" s="21" t="s">
        <v>136</v>
      </c>
      <c r="ER29" s="21" t="s">
        <v>135</v>
      </c>
      <c r="ES29" s="21" t="s">
        <v>137</v>
      </c>
      <c r="ET29" s="21" t="s">
        <v>137</v>
      </c>
      <c r="EU29" s="21" t="s">
        <v>137</v>
      </c>
      <c r="EV29" s="21" t="s">
        <v>135</v>
      </c>
      <c r="EW29" s="21" t="s">
        <v>135</v>
      </c>
      <c r="EX29" s="21" t="s">
        <v>135</v>
      </c>
      <c r="EY29" s="21" t="s">
        <v>136</v>
      </c>
      <c r="EZ29" s="21" t="s">
        <v>135</v>
      </c>
      <c r="FA29" s="21" t="s">
        <v>135</v>
      </c>
      <c r="FB29" s="21" t="s">
        <v>135</v>
      </c>
      <c r="FC29" s="21" t="s">
        <v>135</v>
      </c>
      <c r="FD29" s="21" t="s">
        <v>135</v>
      </c>
      <c r="FE29" s="21" t="s">
        <v>136</v>
      </c>
      <c r="FF29" s="21" t="s">
        <v>135</v>
      </c>
      <c r="FG29" s="21" t="s">
        <v>136</v>
      </c>
      <c r="FH29" s="21" t="s">
        <v>135</v>
      </c>
      <c r="FI29" s="21" t="s">
        <v>136</v>
      </c>
      <c r="FJ29" s="21" t="s">
        <v>136</v>
      </c>
      <c r="FK29" s="21" t="s">
        <v>135</v>
      </c>
      <c r="FL29" s="21" t="s">
        <v>135</v>
      </c>
      <c r="FM29" s="21" t="s">
        <v>135</v>
      </c>
      <c r="FN29" s="21" t="s">
        <v>135</v>
      </c>
      <c r="FO29" s="21" t="s">
        <v>136</v>
      </c>
      <c r="FP29" s="21" t="s">
        <v>135</v>
      </c>
      <c r="FQ29" s="21" t="s">
        <v>135</v>
      </c>
      <c r="FR29" s="21" t="s">
        <v>135</v>
      </c>
      <c r="FS29" s="21" t="s">
        <v>135</v>
      </c>
      <c r="FT29" s="21" t="s">
        <v>135</v>
      </c>
      <c r="FU29" s="21" t="s">
        <v>135</v>
      </c>
      <c r="FV29" s="21" t="s">
        <v>136</v>
      </c>
      <c r="FW29" s="21" t="s">
        <v>135</v>
      </c>
      <c r="FX29" s="21" t="s">
        <v>135</v>
      </c>
      <c r="FY29" s="21" t="s">
        <v>136</v>
      </c>
      <c r="FZ29" s="21" t="s">
        <v>135</v>
      </c>
      <c r="GA29" s="21" t="s">
        <v>135</v>
      </c>
      <c r="GB29" s="21" t="s">
        <v>135</v>
      </c>
      <c r="GC29" s="21" t="s">
        <v>135</v>
      </c>
      <c r="GD29" s="21" t="s">
        <v>135</v>
      </c>
      <c r="GE29" s="21" t="s">
        <v>136</v>
      </c>
      <c r="GF29" s="21" t="s">
        <v>135</v>
      </c>
      <c r="GG29" s="21" t="s">
        <v>136</v>
      </c>
      <c r="GH29" s="21" t="s">
        <v>136</v>
      </c>
      <c r="GI29" s="21" t="s">
        <v>136</v>
      </c>
      <c r="GJ29" s="21" t="s">
        <v>136</v>
      </c>
      <c r="GK29" s="21" t="s">
        <v>135</v>
      </c>
      <c r="GL29" s="21" t="s">
        <v>136</v>
      </c>
      <c r="GM29" s="21" t="s">
        <v>135</v>
      </c>
      <c r="GN29" s="21" t="s">
        <v>135</v>
      </c>
      <c r="GO29" s="21" t="s">
        <v>136</v>
      </c>
      <c r="GP29" s="21" t="s">
        <v>135</v>
      </c>
      <c r="GQ29" s="21" t="s">
        <v>135</v>
      </c>
      <c r="GR29" s="21" t="s">
        <v>135</v>
      </c>
      <c r="GS29" s="21" t="s">
        <v>135</v>
      </c>
      <c r="GT29" s="21" t="s">
        <v>135</v>
      </c>
      <c r="GU29" s="21" t="s">
        <v>135</v>
      </c>
      <c r="GV29" s="21" t="s">
        <v>135</v>
      </c>
      <c r="GW29" s="21" t="s">
        <v>135</v>
      </c>
      <c r="GX29" s="21" t="s">
        <v>137</v>
      </c>
    </row>
    <row r="30" spans="1:206" x14ac:dyDescent="0.45">
      <c r="A30" s="2" t="s">
        <v>295</v>
      </c>
      <c r="B30" s="2"/>
      <c r="C30" s="3"/>
      <c r="D30" s="19" t="s">
        <v>206</v>
      </c>
      <c r="E30" s="2" t="s">
        <v>277</v>
      </c>
      <c r="F30" s="2" t="s">
        <v>195</v>
      </c>
      <c r="G30" s="2" t="s">
        <v>277</v>
      </c>
      <c r="H30" s="2" t="s">
        <v>277</v>
      </c>
      <c r="I30" s="20" t="s">
        <v>284</v>
      </c>
      <c r="J30" s="2" t="s">
        <v>285</v>
      </c>
      <c r="K30" s="2" t="s">
        <v>277</v>
      </c>
      <c r="L30" s="7"/>
      <c r="M30" s="7"/>
      <c r="N30" s="4"/>
      <c r="O30" s="7"/>
      <c r="P30" s="7"/>
      <c r="Q30" s="7"/>
      <c r="R30" s="11"/>
      <c r="S30" s="21" t="s">
        <v>135</v>
      </c>
      <c r="T30" s="21" t="s">
        <v>135</v>
      </c>
      <c r="U30" s="21" t="s">
        <v>136</v>
      </c>
      <c r="V30" s="21" t="s">
        <v>135</v>
      </c>
      <c r="W30" s="21" t="s">
        <v>135</v>
      </c>
      <c r="X30" s="21" t="s">
        <v>135</v>
      </c>
      <c r="Y30" s="21" t="s">
        <v>136</v>
      </c>
      <c r="Z30" s="21" t="s">
        <v>135</v>
      </c>
      <c r="AA30" s="21" t="s">
        <v>136</v>
      </c>
      <c r="AB30" s="21" t="s">
        <v>136</v>
      </c>
      <c r="AC30" s="21" t="s">
        <v>136</v>
      </c>
      <c r="AD30" s="21" t="s">
        <v>135</v>
      </c>
      <c r="AE30" s="21" t="s">
        <v>135</v>
      </c>
      <c r="AF30" s="21" t="s">
        <v>136</v>
      </c>
      <c r="AG30" s="21" t="s">
        <v>135</v>
      </c>
      <c r="AH30" s="21" t="s">
        <v>135</v>
      </c>
      <c r="AI30" s="21" t="s">
        <v>135</v>
      </c>
      <c r="AJ30" s="21" t="s">
        <v>136</v>
      </c>
      <c r="AK30" s="21" t="s">
        <v>135</v>
      </c>
      <c r="AL30" s="21" t="s">
        <v>136</v>
      </c>
      <c r="AM30" s="21" t="s">
        <v>136</v>
      </c>
      <c r="AN30" s="21" t="s">
        <v>137</v>
      </c>
      <c r="AO30" s="21" t="s">
        <v>137</v>
      </c>
      <c r="AP30" s="21" t="s">
        <v>137</v>
      </c>
      <c r="AQ30" s="21" t="s">
        <v>137</v>
      </c>
      <c r="AR30" s="21" t="s">
        <v>137</v>
      </c>
      <c r="AS30" s="21" t="s">
        <v>137</v>
      </c>
      <c r="AT30" s="21" t="s">
        <v>137</v>
      </c>
      <c r="AU30" s="21" t="s">
        <v>137</v>
      </c>
      <c r="AV30" s="21" t="s">
        <v>137</v>
      </c>
      <c r="AW30" s="21" t="s">
        <v>137</v>
      </c>
      <c r="AX30" s="21" t="s">
        <v>137</v>
      </c>
      <c r="AY30" s="21" t="s">
        <v>137</v>
      </c>
      <c r="AZ30" s="21" t="s">
        <v>137</v>
      </c>
      <c r="BA30" s="21" t="s">
        <v>135</v>
      </c>
      <c r="BB30" s="21" t="s">
        <v>137</v>
      </c>
      <c r="BC30" s="21" t="s">
        <v>135</v>
      </c>
      <c r="BD30" s="21" t="s">
        <v>135</v>
      </c>
      <c r="BE30" s="21" t="s">
        <v>136</v>
      </c>
      <c r="BF30" s="21" t="s">
        <v>135</v>
      </c>
      <c r="BG30" s="21" t="s">
        <v>135</v>
      </c>
      <c r="BH30" s="21" t="s">
        <v>136</v>
      </c>
      <c r="BI30" s="21" t="s">
        <v>135</v>
      </c>
      <c r="BJ30" s="21" t="s">
        <v>135</v>
      </c>
      <c r="BK30" s="21" t="s">
        <v>137</v>
      </c>
      <c r="BL30" s="21" t="s">
        <v>137</v>
      </c>
      <c r="BM30" s="11"/>
      <c r="BN30" s="21" t="s">
        <v>135</v>
      </c>
      <c r="BO30" s="21" t="s">
        <v>135</v>
      </c>
      <c r="BP30" s="21" t="s">
        <v>135</v>
      </c>
      <c r="BQ30" s="21" t="s">
        <v>135</v>
      </c>
      <c r="BR30" s="21" t="s">
        <v>135</v>
      </c>
      <c r="BS30" s="21" t="s">
        <v>135</v>
      </c>
      <c r="BT30" s="21" t="s">
        <v>136</v>
      </c>
      <c r="BU30" s="21" t="s">
        <v>135</v>
      </c>
      <c r="BV30" s="21" t="s">
        <v>136</v>
      </c>
      <c r="BW30" s="21" t="s">
        <v>136</v>
      </c>
      <c r="BX30" s="21" t="s">
        <v>135</v>
      </c>
      <c r="BY30" s="21" t="s">
        <v>135</v>
      </c>
      <c r="BZ30" s="21" t="s">
        <v>135</v>
      </c>
      <c r="CA30" s="21" t="s">
        <v>135</v>
      </c>
      <c r="CB30" s="21" t="s">
        <v>135</v>
      </c>
      <c r="CC30" s="21" t="s">
        <v>135</v>
      </c>
      <c r="CD30" s="21" t="s">
        <v>135</v>
      </c>
      <c r="CE30" s="21" t="s">
        <v>136</v>
      </c>
      <c r="CF30" s="21" t="s">
        <v>135</v>
      </c>
      <c r="CG30" s="21" t="s">
        <v>135</v>
      </c>
      <c r="CH30" s="21" t="s">
        <v>137</v>
      </c>
      <c r="CI30" s="21" t="s">
        <v>135</v>
      </c>
      <c r="CJ30" s="21" t="s">
        <v>136</v>
      </c>
      <c r="CK30" s="21" t="s">
        <v>135</v>
      </c>
      <c r="CL30" s="21" t="s">
        <v>135</v>
      </c>
      <c r="CM30" s="21" t="s">
        <v>135</v>
      </c>
      <c r="CN30" s="21" t="s">
        <v>137</v>
      </c>
      <c r="CO30" s="21" t="s">
        <v>135</v>
      </c>
      <c r="CP30" s="21" t="s">
        <v>135</v>
      </c>
      <c r="CQ30" s="21" t="s">
        <v>135</v>
      </c>
      <c r="CR30" s="21" t="s">
        <v>135</v>
      </c>
      <c r="CS30" s="21" t="s">
        <v>135</v>
      </c>
      <c r="CT30" s="21" t="s">
        <v>135</v>
      </c>
      <c r="CU30" s="21" t="s">
        <v>135</v>
      </c>
      <c r="CV30" s="21" t="s">
        <v>135</v>
      </c>
      <c r="CW30" s="21" t="s">
        <v>135</v>
      </c>
      <c r="CX30" s="21" t="s">
        <v>135</v>
      </c>
      <c r="CY30" s="21" t="s">
        <v>135</v>
      </c>
      <c r="CZ30" s="21" t="s">
        <v>137</v>
      </c>
      <c r="DA30" s="21" t="s">
        <v>136</v>
      </c>
      <c r="DB30" s="21" t="s">
        <v>135</v>
      </c>
      <c r="DC30" s="21" t="s">
        <v>135</v>
      </c>
      <c r="DD30" s="21" t="s">
        <v>135</v>
      </c>
      <c r="DE30" s="21" t="s">
        <v>135</v>
      </c>
      <c r="DF30" s="21" t="s">
        <v>137</v>
      </c>
      <c r="DG30" s="21" t="s">
        <v>135</v>
      </c>
      <c r="DH30" s="21" t="s">
        <v>135</v>
      </c>
      <c r="DI30" s="21" t="s">
        <v>135</v>
      </c>
      <c r="DJ30" s="21" t="s">
        <v>135</v>
      </c>
      <c r="DK30" s="21" t="s">
        <v>137</v>
      </c>
      <c r="DL30" s="21" t="s">
        <v>135</v>
      </c>
      <c r="DM30" s="21" t="s">
        <v>135</v>
      </c>
      <c r="DN30" s="21" t="s">
        <v>135</v>
      </c>
      <c r="DO30" s="21" t="s">
        <v>136</v>
      </c>
      <c r="DP30" s="21" t="s">
        <v>135</v>
      </c>
      <c r="DQ30" s="21" t="s">
        <v>136</v>
      </c>
      <c r="DR30" s="21" t="s">
        <v>135</v>
      </c>
      <c r="DS30" s="21" t="s">
        <v>136</v>
      </c>
      <c r="DT30" s="21" t="s">
        <v>135</v>
      </c>
      <c r="DU30" s="21" t="s">
        <v>136</v>
      </c>
      <c r="DV30" s="21" t="s">
        <v>135</v>
      </c>
      <c r="DW30" s="21" t="s">
        <v>135</v>
      </c>
      <c r="DX30" s="21" t="s">
        <v>136</v>
      </c>
      <c r="DY30" s="21" t="s">
        <v>135</v>
      </c>
      <c r="DZ30" s="21" t="s">
        <v>136</v>
      </c>
      <c r="EA30" s="21" t="s">
        <v>135</v>
      </c>
      <c r="EB30" s="21" t="s">
        <v>136</v>
      </c>
      <c r="EC30" s="21" t="s">
        <v>135</v>
      </c>
      <c r="ED30" s="21" t="s">
        <v>135</v>
      </c>
      <c r="EE30" s="21" t="s">
        <v>136</v>
      </c>
      <c r="EF30" s="21" t="s">
        <v>135</v>
      </c>
      <c r="EG30" s="21" t="s">
        <v>136</v>
      </c>
      <c r="EH30" s="21" t="s">
        <v>135</v>
      </c>
      <c r="EI30" s="21" t="s">
        <v>135</v>
      </c>
      <c r="EJ30" s="21" t="s">
        <v>136</v>
      </c>
      <c r="EK30" s="21" t="s">
        <v>135</v>
      </c>
      <c r="EL30" s="21" t="s">
        <v>135</v>
      </c>
      <c r="EM30" s="21" t="s">
        <v>136</v>
      </c>
      <c r="EN30" s="21" t="s">
        <v>135</v>
      </c>
      <c r="EO30" s="21" t="s">
        <v>137</v>
      </c>
      <c r="EP30" s="21" t="s">
        <v>135</v>
      </c>
      <c r="EQ30" s="21" t="s">
        <v>136</v>
      </c>
      <c r="ER30" s="21" t="s">
        <v>135</v>
      </c>
      <c r="ES30" s="21" t="s">
        <v>137</v>
      </c>
      <c r="ET30" s="21" t="s">
        <v>137</v>
      </c>
      <c r="EU30" s="21" t="s">
        <v>137</v>
      </c>
      <c r="EV30" s="21" t="s">
        <v>135</v>
      </c>
      <c r="EW30" s="21" t="s">
        <v>135</v>
      </c>
      <c r="EX30" s="21" t="s">
        <v>135</v>
      </c>
      <c r="EY30" s="21" t="s">
        <v>136</v>
      </c>
      <c r="EZ30" s="21" t="s">
        <v>135</v>
      </c>
      <c r="FA30" s="21" t="s">
        <v>135</v>
      </c>
      <c r="FB30" s="21" t="s">
        <v>135</v>
      </c>
      <c r="FC30" s="21" t="s">
        <v>135</v>
      </c>
      <c r="FD30" s="21" t="s">
        <v>135</v>
      </c>
      <c r="FE30" s="21" t="s">
        <v>136</v>
      </c>
      <c r="FF30" s="21" t="s">
        <v>135</v>
      </c>
      <c r="FG30" s="21" t="s">
        <v>136</v>
      </c>
      <c r="FH30" s="21" t="s">
        <v>135</v>
      </c>
      <c r="FI30" s="21" t="s">
        <v>136</v>
      </c>
      <c r="FJ30" s="21" t="s">
        <v>136</v>
      </c>
      <c r="FK30" s="21" t="s">
        <v>135</v>
      </c>
      <c r="FL30" s="21" t="s">
        <v>135</v>
      </c>
      <c r="FM30" s="21" t="s">
        <v>135</v>
      </c>
      <c r="FN30" s="21" t="s">
        <v>135</v>
      </c>
      <c r="FO30" s="21" t="s">
        <v>136</v>
      </c>
      <c r="FP30" s="21" t="s">
        <v>135</v>
      </c>
      <c r="FQ30" s="21" t="s">
        <v>135</v>
      </c>
      <c r="FR30" s="21" t="s">
        <v>135</v>
      </c>
      <c r="FS30" s="21" t="s">
        <v>135</v>
      </c>
      <c r="FT30" s="21" t="s">
        <v>135</v>
      </c>
      <c r="FU30" s="21" t="s">
        <v>135</v>
      </c>
      <c r="FV30" s="21" t="s">
        <v>136</v>
      </c>
      <c r="FW30" s="21" t="s">
        <v>135</v>
      </c>
      <c r="FX30" s="21" t="s">
        <v>135</v>
      </c>
      <c r="FY30" s="21" t="s">
        <v>136</v>
      </c>
      <c r="FZ30" s="21" t="s">
        <v>135</v>
      </c>
      <c r="GA30" s="21" t="s">
        <v>135</v>
      </c>
      <c r="GB30" s="21" t="s">
        <v>135</v>
      </c>
      <c r="GC30" s="21" t="s">
        <v>135</v>
      </c>
      <c r="GD30" s="21" t="s">
        <v>135</v>
      </c>
      <c r="GE30" s="21" t="s">
        <v>136</v>
      </c>
      <c r="GF30" s="21" t="s">
        <v>135</v>
      </c>
      <c r="GG30" s="21" t="s">
        <v>136</v>
      </c>
      <c r="GH30" s="21" t="s">
        <v>136</v>
      </c>
      <c r="GI30" s="21" t="s">
        <v>136</v>
      </c>
      <c r="GJ30" s="21" t="s">
        <v>136</v>
      </c>
      <c r="GK30" s="21" t="s">
        <v>135</v>
      </c>
      <c r="GL30" s="21" t="s">
        <v>136</v>
      </c>
      <c r="GM30" s="21" t="s">
        <v>135</v>
      </c>
      <c r="GN30" s="21" t="s">
        <v>135</v>
      </c>
      <c r="GO30" s="21" t="s">
        <v>136</v>
      </c>
      <c r="GP30" s="21" t="s">
        <v>135</v>
      </c>
      <c r="GQ30" s="21" t="s">
        <v>135</v>
      </c>
      <c r="GR30" s="21" t="s">
        <v>135</v>
      </c>
      <c r="GS30" s="21" t="s">
        <v>135</v>
      </c>
      <c r="GT30" s="21" t="s">
        <v>135</v>
      </c>
      <c r="GU30" s="21" t="s">
        <v>135</v>
      </c>
      <c r="GV30" s="21" t="s">
        <v>135</v>
      </c>
      <c r="GW30" s="21" t="s">
        <v>135</v>
      </c>
      <c r="GX30" s="21" t="s">
        <v>137</v>
      </c>
    </row>
    <row r="31" spans="1:206" x14ac:dyDescent="0.45">
      <c r="A31" s="2" t="s">
        <v>295</v>
      </c>
      <c r="B31" s="2"/>
      <c r="C31" s="3"/>
      <c r="D31" s="19" t="s">
        <v>208</v>
      </c>
      <c r="E31" s="2" t="s">
        <v>277</v>
      </c>
      <c r="F31" s="2" t="s">
        <v>195</v>
      </c>
      <c r="G31" s="2" t="s">
        <v>277</v>
      </c>
      <c r="H31" s="2" t="s">
        <v>277</v>
      </c>
      <c r="I31" s="20" t="s">
        <v>284</v>
      </c>
      <c r="J31" s="2" t="s">
        <v>285</v>
      </c>
      <c r="K31" s="2" t="s">
        <v>277</v>
      </c>
      <c r="L31" s="7"/>
      <c r="M31" s="7"/>
      <c r="N31" s="4"/>
      <c r="O31" s="7"/>
      <c r="P31" s="7"/>
      <c r="Q31" s="7"/>
      <c r="R31" s="11"/>
      <c r="S31" s="21" t="s">
        <v>135</v>
      </c>
      <c r="T31" s="21" t="s">
        <v>135</v>
      </c>
      <c r="U31" s="21" t="s">
        <v>136</v>
      </c>
      <c r="V31" s="21" t="s">
        <v>135</v>
      </c>
      <c r="W31" s="21" t="s">
        <v>135</v>
      </c>
      <c r="X31" s="21" t="s">
        <v>135</v>
      </c>
      <c r="Y31" s="21" t="s">
        <v>136</v>
      </c>
      <c r="Z31" s="21" t="s">
        <v>135</v>
      </c>
      <c r="AA31" s="21" t="s">
        <v>136</v>
      </c>
      <c r="AB31" s="21" t="s">
        <v>136</v>
      </c>
      <c r="AC31" s="21" t="s">
        <v>136</v>
      </c>
      <c r="AD31" s="21" t="s">
        <v>135</v>
      </c>
      <c r="AE31" s="21" t="s">
        <v>135</v>
      </c>
      <c r="AF31" s="21" t="s">
        <v>136</v>
      </c>
      <c r="AG31" s="21" t="s">
        <v>135</v>
      </c>
      <c r="AH31" s="21" t="s">
        <v>135</v>
      </c>
      <c r="AI31" s="21" t="s">
        <v>135</v>
      </c>
      <c r="AJ31" s="21" t="s">
        <v>136</v>
      </c>
      <c r="AK31" s="21" t="s">
        <v>135</v>
      </c>
      <c r="AL31" s="21" t="s">
        <v>136</v>
      </c>
      <c r="AM31" s="21" t="s">
        <v>136</v>
      </c>
      <c r="AN31" s="21" t="s">
        <v>137</v>
      </c>
      <c r="AO31" s="21" t="s">
        <v>137</v>
      </c>
      <c r="AP31" s="21" t="s">
        <v>137</v>
      </c>
      <c r="AQ31" s="21" t="s">
        <v>137</v>
      </c>
      <c r="AR31" s="21" t="s">
        <v>137</v>
      </c>
      <c r="AS31" s="21" t="s">
        <v>137</v>
      </c>
      <c r="AT31" s="21" t="s">
        <v>137</v>
      </c>
      <c r="AU31" s="21" t="s">
        <v>137</v>
      </c>
      <c r="AV31" s="21" t="s">
        <v>137</v>
      </c>
      <c r="AW31" s="21" t="s">
        <v>137</v>
      </c>
      <c r="AX31" s="21" t="s">
        <v>137</v>
      </c>
      <c r="AY31" s="21" t="s">
        <v>137</v>
      </c>
      <c r="AZ31" s="21" t="s">
        <v>137</v>
      </c>
      <c r="BA31" s="21" t="s">
        <v>135</v>
      </c>
      <c r="BB31" s="21" t="s">
        <v>137</v>
      </c>
      <c r="BC31" s="21" t="s">
        <v>135</v>
      </c>
      <c r="BD31" s="21" t="s">
        <v>135</v>
      </c>
      <c r="BE31" s="21" t="s">
        <v>136</v>
      </c>
      <c r="BF31" s="21" t="s">
        <v>135</v>
      </c>
      <c r="BG31" s="21" t="s">
        <v>135</v>
      </c>
      <c r="BH31" s="21" t="s">
        <v>136</v>
      </c>
      <c r="BI31" s="21" t="s">
        <v>135</v>
      </c>
      <c r="BJ31" s="21" t="s">
        <v>135</v>
      </c>
      <c r="BK31" s="21" t="s">
        <v>137</v>
      </c>
      <c r="BL31" s="21" t="s">
        <v>137</v>
      </c>
      <c r="BM31" s="11"/>
      <c r="BN31" s="21" t="s">
        <v>135</v>
      </c>
      <c r="BO31" s="21" t="s">
        <v>135</v>
      </c>
      <c r="BP31" s="21" t="s">
        <v>135</v>
      </c>
      <c r="BQ31" s="21" t="s">
        <v>135</v>
      </c>
      <c r="BR31" s="21" t="s">
        <v>135</v>
      </c>
      <c r="BS31" s="21" t="s">
        <v>135</v>
      </c>
      <c r="BT31" s="21" t="s">
        <v>136</v>
      </c>
      <c r="BU31" s="21" t="s">
        <v>135</v>
      </c>
      <c r="BV31" s="21" t="s">
        <v>136</v>
      </c>
      <c r="BW31" s="21" t="s">
        <v>136</v>
      </c>
      <c r="BX31" s="21" t="s">
        <v>135</v>
      </c>
      <c r="BY31" s="21" t="s">
        <v>135</v>
      </c>
      <c r="BZ31" s="21" t="s">
        <v>135</v>
      </c>
      <c r="CA31" s="21" t="s">
        <v>135</v>
      </c>
      <c r="CB31" s="21" t="s">
        <v>135</v>
      </c>
      <c r="CC31" s="21" t="s">
        <v>135</v>
      </c>
      <c r="CD31" s="21" t="s">
        <v>135</v>
      </c>
      <c r="CE31" s="21" t="s">
        <v>136</v>
      </c>
      <c r="CF31" s="21" t="s">
        <v>135</v>
      </c>
      <c r="CG31" s="21" t="s">
        <v>135</v>
      </c>
      <c r="CH31" s="21" t="s">
        <v>137</v>
      </c>
      <c r="CI31" s="21" t="s">
        <v>135</v>
      </c>
      <c r="CJ31" s="21" t="s">
        <v>136</v>
      </c>
      <c r="CK31" s="21" t="s">
        <v>135</v>
      </c>
      <c r="CL31" s="21" t="s">
        <v>135</v>
      </c>
      <c r="CM31" s="21" t="s">
        <v>135</v>
      </c>
      <c r="CN31" s="21" t="s">
        <v>137</v>
      </c>
      <c r="CO31" s="21" t="s">
        <v>135</v>
      </c>
      <c r="CP31" s="21" t="s">
        <v>135</v>
      </c>
      <c r="CQ31" s="21" t="s">
        <v>135</v>
      </c>
      <c r="CR31" s="21" t="s">
        <v>135</v>
      </c>
      <c r="CS31" s="21" t="s">
        <v>135</v>
      </c>
      <c r="CT31" s="21" t="s">
        <v>135</v>
      </c>
      <c r="CU31" s="21" t="s">
        <v>135</v>
      </c>
      <c r="CV31" s="21" t="s">
        <v>135</v>
      </c>
      <c r="CW31" s="21" t="s">
        <v>135</v>
      </c>
      <c r="CX31" s="21" t="s">
        <v>135</v>
      </c>
      <c r="CY31" s="21" t="s">
        <v>135</v>
      </c>
      <c r="CZ31" s="21" t="s">
        <v>137</v>
      </c>
      <c r="DA31" s="21" t="s">
        <v>136</v>
      </c>
      <c r="DB31" s="21" t="s">
        <v>135</v>
      </c>
      <c r="DC31" s="21" t="s">
        <v>135</v>
      </c>
      <c r="DD31" s="21" t="s">
        <v>135</v>
      </c>
      <c r="DE31" s="21" t="s">
        <v>135</v>
      </c>
      <c r="DF31" s="21" t="s">
        <v>137</v>
      </c>
      <c r="DG31" s="21" t="s">
        <v>135</v>
      </c>
      <c r="DH31" s="21" t="s">
        <v>135</v>
      </c>
      <c r="DI31" s="21" t="s">
        <v>135</v>
      </c>
      <c r="DJ31" s="21" t="s">
        <v>135</v>
      </c>
      <c r="DK31" s="21" t="s">
        <v>137</v>
      </c>
      <c r="DL31" s="21" t="s">
        <v>135</v>
      </c>
      <c r="DM31" s="21" t="s">
        <v>135</v>
      </c>
      <c r="DN31" s="21" t="s">
        <v>135</v>
      </c>
      <c r="DO31" s="21" t="s">
        <v>136</v>
      </c>
      <c r="DP31" s="21" t="s">
        <v>135</v>
      </c>
      <c r="DQ31" s="21" t="s">
        <v>136</v>
      </c>
      <c r="DR31" s="21" t="s">
        <v>135</v>
      </c>
      <c r="DS31" s="21" t="s">
        <v>136</v>
      </c>
      <c r="DT31" s="21" t="s">
        <v>135</v>
      </c>
      <c r="DU31" s="21" t="s">
        <v>136</v>
      </c>
      <c r="DV31" s="21" t="s">
        <v>135</v>
      </c>
      <c r="DW31" s="21" t="s">
        <v>135</v>
      </c>
      <c r="DX31" s="21" t="s">
        <v>136</v>
      </c>
      <c r="DY31" s="21" t="s">
        <v>135</v>
      </c>
      <c r="DZ31" s="21" t="s">
        <v>136</v>
      </c>
      <c r="EA31" s="21" t="s">
        <v>135</v>
      </c>
      <c r="EB31" s="21" t="s">
        <v>136</v>
      </c>
      <c r="EC31" s="21" t="s">
        <v>135</v>
      </c>
      <c r="ED31" s="21" t="s">
        <v>135</v>
      </c>
      <c r="EE31" s="21" t="s">
        <v>136</v>
      </c>
      <c r="EF31" s="21" t="s">
        <v>135</v>
      </c>
      <c r="EG31" s="21" t="s">
        <v>136</v>
      </c>
      <c r="EH31" s="21" t="s">
        <v>135</v>
      </c>
      <c r="EI31" s="21" t="s">
        <v>135</v>
      </c>
      <c r="EJ31" s="21" t="s">
        <v>136</v>
      </c>
      <c r="EK31" s="21" t="s">
        <v>135</v>
      </c>
      <c r="EL31" s="21" t="s">
        <v>135</v>
      </c>
      <c r="EM31" s="21" t="s">
        <v>136</v>
      </c>
      <c r="EN31" s="21" t="s">
        <v>135</v>
      </c>
      <c r="EO31" s="21" t="s">
        <v>137</v>
      </c>
      <c r="EP31" s="21" t="s">
        <v>135</v>
      </c>
      <c r="EQ31" s="21" t="s">
        <v>136</v>
      </c>
      <c r="ER31" s="21" t="s">
        <v>135</v>
      </c>
      <c r="ES31" s="21" t="s">
        <v>137</v>
      </c>
      <c r="ET31" s="21" t="s">
        <v>137</v>
      </c>
      <c r="EU31" s="21" t="s">
        <v>137</v>
      </c>
      <c r="EV31" s="21" t="s">
        <v>135</v>
      </c>
      <c r="EW31" s="21" t="s">
        <v>135</v>
      </c>
      <c r="EX31" s="21" t="s">
        <v>135</v>
      </c>
      <c r="EY31" s="21" t="s">
        <v>136</v>
      </c>
      <c r="EZ31" s="21" t="s">
        <v>135</v>
      </c>
      <c r="FA31" s="21" t="s">
        <v>135</v>
      </c>
      <c r="FB31" s="21" t="s">
        <v>135</v>
      </c>
      <c r="FC31" s="21" t="s">
        <v>135</v>
      </c>
      <c r="FD31" s="21" t="s">
        <v>135</v>
      </c>
      <c r="FE31" s="21" t="s">
        <v>136</v>
      </c>
      <c r="FF31" s="21" t="s">
        <v>135</v>
      </c>
      <c r="FG31" s="21" t="s">
        <v>136</v>
      </c>
      <c r="FH31" s="21" t="s">
        <v>135</v>
      </c>
      <c r="FI31" s="21" t="s">
        <v>136</v>
      </c>
      <c r="FJ31" s="21" t="s">
        <v>136</v>
      </c>
      <c r="FK31" s="21" t="s">
        <v>135</v>
      </c>
      <c r="FL31" s="21" t="s">
        <v>135</v>
      </c>
      <c r="FM31" s="21" t="s">
        <v>135</v>
      </c>
      <c r="FN31" s="21" t="s">
        <v>135</v>
      </c>
      <c r="FO31" s="21" t="s">
        <v>136</v>
      </c>
      <c r="FP31" s="21" t="s">
        <v>135</v>
      </c>
      <c r="FQ31" s="21" t="s">
        <v>135</v>
      </c>
      <c r="FR31" s="21" t="s">
        <v>135</v>
      </c>
      <c r="FS31" s="21" t="s">
        <v>135</v>
      </c>
      <c r="FT31" s="21" t="s">
        <v>135</v>
      </c>
      <c r="FU31" s="21" t="s">
        <v>135</v>
      </c>
      <c r="FV31" s="21" t="s">
        <v>136</v>
      </c>
      <c r="FW31" s="21" t="s">
        <v>135</v>
      </c>
      <c r="FX31" s="21" t="s">
        <v>135</v>
      </c>
      <c r="FY31" s="21" t="s">
        <v>136</v>
      </c>
      <c r="FZ31" s="21" t="s">
        <v>135</v>
      </c>
      <c r="GA31" s="21" t="s">
        <v>135</v>
      </c>
      <c r="GB31" s="21" t="s">
        <v>135</v>
      </c>
      <c r="GC31" s="21" t="s">
        <v>135</v>
      </c>
      <c r="GD31" s="21" t="s">
        <v>135</v>
      </c>
      <c r="GE31" s="21" t="s">
        <v>136</v>
      </c>
      <c r="GF31" s="21" t="s">
        <v>135</v>
      </c>
      <c r="GG31" s="21" t="s">
        <v>136</v>
      </c>
      <c r="GH31" s="21" t="s">
        <v>136</v>
      </c>
      <c r="GI31" s="21" t="s">
        <v>136</v>
      </c>
      <c r="GJ31" s="21" t="s">
        <v>136</v>
      </c>
      <c r="GK31" s="21" t="s">
        <v>135</v>
      </c>
      <c r="GL31" s="21" t="s">
        <v>136</v>
      </c>
      <c r="GM31" s="21" t="s">
        <v>135</v>
      </c>
      <c r="GN31" s="21" t="s">
        <v>135</v>
      </c>
      <c r="GO31" s="21" t="s">
        <v>136</v>
      </c>
      <c r="GP31" s="21" t="s">
        <v>135</v>
      </c>
      <c r="GQ31" s="21" t="s">
        <v>135</v>
      </c>
      <c r="GR31" s="21" t="s">
        <v>135</v>
      </c>
      <c r="GS31" s="21" t="s">
        <v>135</v>
      </c>
      <c r="GT31" s="21" t="s">
        <v>135</v>
      </c>
      <c r="GU31" s="21" t="s">
        <v>135</v>
      </c>
      <c r="GV31" s="21" t="s">
        <v>135</v>
      </c>
      <c r="GW31" s="21" t="s">
        <v>135</v>
      </c>
      <c r="GX31" s="21" t="s">
        <v>137</v>
      </c>
    </row>
    <row r="32" spans="1:206" x14ac:dyDescent="0.45">
      <c r="A32" s="2" t="s">
        <v>295</v>
      </c>
      <c r="B32" s="2"/>
      <c r="C32" s="3"/>
      <c r="D32" s="19" t="s">
        <v>210</v>
      </c>
      <c r="E32" s="2" t="s">
        <v>195</v>
      </c>
      <c r="F32" s="2" t="s">
        <v>195</v>
      </c>
      <c r="G32" s="2" t="s">
        <v>195</v>
      </c>
      <c r="H32" s="2" t="s">
        <v>286</v>
      </c>
      <c r="I32" s="20" t="s">
        <v>284</v>
      </c>
      <c r="J32" s="2" t="s">
        <v>285</v>
      </c>
      <c r="K32" s="2" t="s">
        <v>289</v>
      </c>
      <c r="L32" s="7"/>
      <c r="M32" s="7"/>
      <c r="N32" s="4"/>
      <c r="O32" s="7"/>
      <c r="P32" s="7"/>
      <c r="Q32" s="7"/>
      <c r="R32" s="11"/>
      <c r="S32" s="21" t="s">
        <v>135</v>
      </c>
      <c r="T32" s="21" t="s">
        <v>135</v>
      </c>
      <c r="U32" s="21" t="s">
        <v>136</v>
      </c>
      <c r="V32" s="21" t="s">
        <v>135</v>
      </c>
      <c r="W32" s="21" t="s">
        <v>135</v>
      </c>
      <c r="X32" s="21" t="s">
        <v>135</v>
      </c>
      <c r="Y32" s="21" t="s">
        <v>136</v>
      </c>
      <c r="Z32" s="21" t="s">
        <v>135</v>
      </c>
      <c r="AA32" s="21" t="s">
        <v>136</v>
      </c>
      <c r="AB32" s="21" t="s">
        <v>136</v>
      </c>
      <c r="AC32" s="21" t="s">
        <v>136</v>
      </c>
      <c r="AD32" s="21" t="s">
        <v>135</v>
      </c>
      <c r="AE32" s="21" t="s">
        <v>135</v>
      </c>
      <c r="AF32" s="21" t="s">
        <v>136</v>
      </c>
      <c r="AG32" s="21" t="s">
        <v>135</v>
      </c>
      <c r="AH32" s="21" t="s">
        <v>135</v>
      </c>
      <c r="AI32" s="21" t="s">
        <v>135</v>
      </c>
      <c r="AJ32" s="21" t="s">
        <v>136</v>
      </c>
      <c r="AK32" s="21" t="s">
        <v>135</v>
      </c>
      <c r="AL32" s="21" t="s">
        <v>136</v>
      </c>
      <c r="AM32" s="21" t="s">
        <v>136</v>
      </c>
      <c r="AN32" s="21" t="s">
        <v>136</v>
      </c>
      <c r="AO32" s="21" t="s">
        <v>135</v>
      </c>
      <c r="AP32" s="21" t="s">
        <v>135</v>
      </c>
      <c r="AQ32" s="21" t="s">
        <v>137</v>
      </c>
      <c r="AR32" s="21" t="s">
        <v>135</v>
      </c>
      <c r="AS32" s="21" t="s">
        <v>294</v>
      </c>
      <c r="AT32" s="21" t="s">
        <v>294</v>
      </c>
      <c r="AU32" s="21" t="s">
        <v>135</v>
      </c>
      <c r="AV32" s="21" t="s">
        <v>135</v>
      </c>
      <c r="AW32" s="21" t="s">
        <v>137</v>
      </c>
      <c r="AX32" s="21" t="s">
        <v>294</v>
      </c>
      <c r="AY32" s="21" t="s">
        <v>294</v>
      </c>
      <c r="AZ32" s="21" t="s">
        <v>294</v>
      </c>
      <c r="BA32" s="21" t="s">
        <v>135</v>
      </c>
      <c r="BB32" s="21" t="s">
        <v>135</v>
      </c>
      <c r="BC32" s="21" t="s">
        <v>135</v>
      </c>
      <c r="BD32" s="21" t="s">
        <v>135</v>
      </c>
      <c r="BE32" s="21" t="s">
        <v>136</v>
      </c>
      <c r="BF32" s="21" t="s">
        <v>135</v>
      </c>
      <c r="BG32" s="21" t="s">
        <v>135</v>
      </c>
      <c r="BH32" s="21" t="s">
        <v>136</v>
      </c>
      <c r="BI32" s="21" t="s">
        <v>135</v>
      </c>
      <c r="BJ32" s="21" t="s">
        <v>135</v>
      </c>
      <c r="BK32" s="21" t="s">
        <v>137</v>
      </c>
      <c r="BL32" s="21" t="s">
        <v>135</v>
      </c>
      <c r="BM32" s="11"/>
      <c r="BN32" s="21" t="s">
        <v>135</v>
      </c>
      <c r="BO32" s="21" t="s">
        <v>135</v>
      </c>
      <c r="BP32" s="21" t="s">
        <v>135</v>
      </c>
      <c r="BQ32" s="21" t="s">
        <v>135</v>
      </c>
      <c r="BR32" s="21" t="s">
        <v>135</v>
      </c>
      <c r="BS32" s="21" t="s">
        <v>135</v>
      </c>
      <c r="BT32" s="21" t="s">
        <v>136</v>
      </c>
      <c r="BU32" s="21" t="s">
        <v>135</v>
      </c>
      <c r="BV32" s="21" t="s">
        <v>136</v>
      </c>
      <c r="BW32" s="21" t="s">
        <v>136</v>
      </c>
      <c r="BX32" s="21" t="s">
        <v>135</v>
      </c>
      <c r="BY32" s="21" t="s">
        <v>135</v>
      </c>
      <c r="BZ32" s="21" t="s">
        <v>135</v>
      </c>
      <c r="CA32" s="21" t="s">
        <v>135</v>
      </c>
      <c r="CB32" s="21" t="s">
        <v>135</v>
      </c>
      <c r="CC32" s="21" t="s">
        <v>135</v>
      </c>
      <c r="CD32" s="21" t="s">
        <v>135</v>
      </c>
      <c r="CE32" s="21" t="s">
        <v>136</v>
      </c>
      <c r="CF32" s="21" t="s">
        <v>135</v>
      </c>
      <c r="CG32" s="21" t="s">
        <v>135</v>
      </c>
      <c r="CH32" s="21" t="s">
        <v>137</v>
      </c>
      <c r="CI32" s="21" t="s">
        <v>135</v>
      </c>
      <c r="CJ32" s="21" t="s">
        <v>136</v>
      </c>
      <c r="CK32" s="21" t="s">
        <v>135</v>
      </c>
      <c r="CL32" s="21" t="s">
        <v>135</v>
      </c>
      <c r="CM32" s="21" t="s">
        <v>137</v>
      </c>
      <c r="CN32" s="21" t="s">
        <v>137</v>
      </c>
      <c r="CO32" s="21" t="s">
        <v>135</v>
      </c>
      <c r="CP32" s="21" t="s">
        <v>135</v>
      </c>
      <c r="CQ32" s="21" t="s">
        <v>135</v>
      </c>
      <c r="CR32" s="21" t="s">
        <v>135</v>
      </c>
      <c r="CS32" s="21" t="s">
        <v>135</v>
      </c>
      <c r="CT32" s="21" t="s">
        <v>135</v>
      </c>
      <c r="CU32" s="21" t="s">
        <v>135</v>
      </c>
      <c r="CV32" s="21" t="s">
        <v>135</v>
      </c>
      <c r="CW32" s="21" t="s">
        <v>135</v>
      </c>
      <c r="CX32" s="21" t="s">
        <v>135</v>
      </c>
      <c r="CY32" s="21" t="s">
        <v>135</v>
      </c>
      <c r="CZ32" s="21" t="s">
        <v>137</v>
      </c>
      <c r="DA32" s="21" t="s">
        <v>136</v>
      </c>
      <c r="DB32" s="21" t="s">
        <v>135</v>
      </c>
      <c r="DC32" s="21" t="s">
        <v>135</v>
      </c>
      <c r="DD32" s="21" t="s">
        <v>135</v>
      </c>
      <c r="DE32" s="21" t="s">
        <v>135</v>
      </c>
      <c r="DF32" s="21" t="s">
        <v>137</v>
      </c>
      <c r="DG32" s="21" t="s">
        <v>135</v>
      </c>
      <c r="DH32" s="21" t="s">
        <v>135</v>
      </c>
      <c r="DI32" s="21" t="s">
        <v>135</v>
      </c>
      <c r="DJ32" s="21" t="s">
        <v>135</v>
      </c>
      <c r="DK32" s="21" t="s">
        <v>137</v>
      </c>
      <c r="DL32" s="21" t="s">
        <v>135</v>
      </c>
      <c r="DM32" s="21" t="s">
        <v>135</v>
      </c>
      <c r="DN32" s="21" t="s">
        <v>135</v>
      </c>
      <c r="DO32" s="21" t="s">
        <v>136</v>
      </c>
      <c r="DP32" s="21" t="s">
        <v>135</v>
      </c>
      <c r="DQ32" s="21" t="s">
        <v>136</v>
      </c>
      <c r="DR32" s="21" t="s">
        <v>135</v>
      </c>
      <c r="DS32" s="21" t="s">
        <v>136</v>
      </c>
      <c r="DT32" s="21" t="s">
        <v>135</v>
      </c>
      <c r="DU32" s="21" t="s">
        <v>136</v>
      </c>
      <c r="DV32" s="21" t="s">
        <v>135</v>
      </c>
      <c r="DW32" s="21" t="s">
        <v>135</v>
      </c>
      <c r="DX32" s="21" t="s">
        <v>136</v>
      </c>
      <c r="DY32" s="21" t="s">
        <v>135</v>
      </c>
      <c r="DZ32" s="21" t="s">
        <v>136</v>
      </c>
      <c r="EA32" s="21" t="s">
        <v>135</v>
      </c>
      <c r="EB32" s="21" t="s">
        <v>136</v>
      </c>
      <c r="EC32" s="21" t="s">
        <v>135</v>
      </c>
      <c r="ED32" s="21" t="s">
        <v>135</v>
      </c>
      <c r="EE32" s="21" t="s">
        <v>136</v>
      </c>
      <c r="EF32" s="21" t="s">
        <v>135</v>
      </c>
      <c r="EG32" s="21" t="s">
        <v>136</v>
      </c>
      <c r="EH32" s="21" t="s">
        <v>135</v>
      </c>
      <c r="EI32" s="21" t="s">
        <v>135</v>
      </c>
      <c r="EJ32" s="21" t="s">
        <v>136</v>
      </c>
      <c r="EK32" s="21" t="s">
        <v>135</v>
      </c>
      <c r="EL32" s="21" t="s">
        <v>135</v>
      </c>
      <c r="EM32" s="21" t="s">
        <v>136</v>
      </c>
      <c r="EN32" s="21" t="s">
        <v>135</v>
      </c>
      <c r="EO32" s="21" t="s">
        <v>137</v>
      </c>
      <c r="EP32" s="21" t="s">
        <v>135</v>
      </c>
      <c r="EQ32" s="21" t="s">
        <v>136</v>
      </c>
      <c r="ER32" s="21" t="s">
        <v>135</v>
      </c>
      <c r="ES32" s="21" t="s">
        <v>137</v>
      </c>
      <c r="ET32" s="21" t="s">
        <v>137</v>
      </c>
      <c r="EU32" s="21" t="s">
        <v>137</v>
      </c>
      <c r="EV32" s="21" t="s">
        <v>135</v>
      </c>
      <c r="EW32" s="21" t="s">
        <v>135</v>
      </c>
      <c r="EX32" s="21" t="s">
        <v>135</v>
      </c>
      <c r="EY32" s="21" t="s">
        <v>136</v>
      </c>
      <c r="EZ32" s="21" t="s">
        <v>135</v>
      </c>
      <c r="FA32" s="21" t="s">
        <v>135</v>
      </c>
      <c r="FB32" s="21" t="s">
        <v>135</v>
      </c>
      <c r="FC32" s="21" t="s">
        <v>135</v>
      </c>
      <c r="FD32" s="21" t="s">
        <v>135</v>
      </c>
      <c r="FE32" s="21" t="s">
        <v>136</v>
      </c>
      <c r="FF32" s="21" t="s">
        <v>135</v>
      </c>
      <c r="FG32" s="21" t="s">
        <v>136</v>
      </c>
      <c r="FH32" s="21" t="s">
        <v>135</v>
      </c>
      <c r="FI32" s="21" t="s">
        <v>136</v>
      </c>
      <c r="FJ32" s="21" t="s">
        <v>136</v>
      </c>
      <c r="FK32" s="21" t="s">
        <v>135</v>
      </c>
      <c r="FL32" s="21" t="s">
        <v>135</v>
      </c>
      <c r="FM32" s="21" t="s">
        <v>135</v>
      </c>
      <c r="FN32" s="21" t="s">
        <v>135</v>
      </c>
      <c r="FO32" s="21" t="s">
        <v>136</v>
      </c>
      <c r="FP32" s="21" t="s">
        <v>135</v>
      </c>
      <c r="FQ32" s="21" t="s">
        <v>135</v>
      </c>
      <c r="FR32" s="21" t="s">
        <v>135</v>
      </c>
      <c r="FS32" s="21" t="s">
        <v>135</v>
      </c>
      <c r="FT32" s="21" t="s">
        <v>135</v>
      </c>
      <c r="FU32" s="21" t="s">
        <v>135</v>
      </c>
      <c r="FV32" s="21" t="s">
        <v>136</v>
      </c>
      <c r="FW32" s="21" t="s">
        <v>135</v>
      </c>
      <c r="FX32" s="21" t="s">
        <v>135</v>
      </c>
      <c r="FY32" s="21" t="s">
        <v>136</v>
      </c>
      <c r="FZ32" s="21" t="s">
        <v>135</v>
      </c>
      <c r="GA32" s="21" t="s">
        <v>135</v>
      </c>
      <c r="GB32" s="21" t="s">
        <v>135</v>
      </c>
      <c r="GC32" s="21" t="s">
        <v>135</v>
      </c>
      <c r="GD32" s="21" t="s">
        <v>135</v>
      </c>
      <c r="GE32" s="21" t="s">
        <v>136</v>
      </c>
      <c r="GF32" s="21" t="s">
        <v>135</v>
      </c>
      <c r="GG32" s="21" t="s">
        <v>136</v>
      </c>
      <c r="GH32" s="21" t="s">
        <v>136</v>
      </c>
      <c r="GI32" s="21" t="s">
        <v>136</v>
      </c>
      <c r="GJ32" s="21" t="s">
        <v>136</v>
      </c>
      <c r="GK32" s="21" t="s">
        <v>135</v>
      </c>
      <c r="GL32" s="21" t="s">
        <v>136</v>
      </c>
      <c r="GM32" s="21" t="s">
        <v>135</v>
      </c>
      <c r="GN32" s="21" t="s">
        <v>135</v>
      </c>
      <c r="GO32" s="21" t="s">
        <v>136</v>
      </c>
      <c r="GP32" s="21" t="s">
        <v>135</v>
      </c>
      <c r="GQ32" s="21" t="s">
        <v>135</v>
      </c>
      <c r="GR32" s="21" t="s">
        <v>135</v>
      </c>
      <c r="GS32" s="21" t="s">
        <v>135</v>
      </c>
      <c r="GT32" s="21" t="s">
        <v>135</v>
      </c>
      <c r="GU32" s="21" t="s">
        <v>135</v>
      </c>
      <c r="GV32" s="21" t="s">
        <v>135</v>
      </c>
      <c r="GW32" s="21" t="s">
        <v>135</v>
      </c>
      <c r="GX32" s="21" t="s">
        <v>137</v>
      </c>
    </row>
    <row r="33" spans="1:206" x14ac:dyDescent="0.45">
      <c r="A33" s="2" t="s">
        <v>295</v>
      </c>
      <c r="B33" s="2"/>
      <c r="C33" s="3"/>
      <c r="D33" s="19" t="s">
        <v>212</v>
      </c>
      <c r="E33" s="2" t="s">
        <v>195</v>
      </c>
      <c r="F33" s="2" t="s">
        <v>195</v>
      </c>
      <c r="G33" s="2" t="s">
        <v>195</v>
      </c>
      <c r="H33" s="2" t="s">
        <v>286</v>
      </c>
      <c r="I33" s="20" t="s">
        <v>284</v>
      </c>
      <c r="J33" s="2" t="s">
        <v>285</v>
      </c>
      <c r="K33" s="2" t="s">
        <v>290</v>
      </c>
      <c r="L33" s="7"/>
      <c r="M33" s="7"/>
      <c r="N33" s="4"/>
      <c r="O33" s="7"/>
      <c r="P33" s="7"/>
      <c r="Q33" s="7"/>
      <c r="R33" s="11"/>
      <c r="S33" s="21" t="s">
        <v>135</v>
      </c>
      <c r="T33" s="21" t="s">
        <v>135</v>
      </c>
      <c r="U33" s="21" t="s">
        <v>136</v>
      </c>
      <c r="V33" s="21" t="s">
        <v>135</v>
      </c>
      <c r="W33" s="21" t="s">
        <v>135</v>
      </c>
      <c r="X33" s="21" t="s">
        <v>135</v>
      </c>
      <c r="Y33" s="21" t="s">
        <v>136</v>
      </c>
      <c r="Z33" s="21" t="s">
        <v>135</v>
      </c>
      <c r="AA33" s="21" t="s">
        <v>136</v>
      </c>
      <c r="AB33" s="21" t="s">
        <v>136</v>
      </c>
      <c r="AC33" s="21" t="s">
        <v>136</v>
      </c>
      <c r="AD33" s="21" t="s">
        <v>135</v>
      </c>
      <c r="AE33" s="21" t="s">
        <v>135</v>
      </c>
      <c r="AF33" s="21" t="s">
        <v>136</v>
      </c>
      <c r="AG33" s="21" t="s">
        <v>135</v>
      </c>
      <c r="AH33" s="21" t="s">
        <v>135</v>
      </c>
      <c r="AI33" s="21" t="s">
        <v>135</v>
      </c>
      <c r="AJ33" s="21" t="s">
        <v>136</v>
      </c>
      <c r="AK33" s="21" t="s">
        <v>135</v>
      </c>
      <c r="AL33" s="21" t="s">
        <v>136</v>
      </c>
      <c r="AM33" s="21" t="s">
        <v>136</v>
      </c>
      <c r="AN33" s="21" t="s">
        <v>136</v>
      </c>
      <c r="AO33" s="21" t="s">
        <v>135</v>
      </c>
      <c r="AP33" s="21" t="s">
        <v>135</v>
      </c>
      <c r="AQ33" s="21" t="s">
        <v>137</v>
      </c>
      <c r="AR33" s="21" t="s">
        <v>135</v>
      </c>
      <c r="AS33" s="21" t="s">
        <v>294</v>
      </c>
      <c r="AT33" s="21" t="s">
        <v>294</v>
      </c>
      <c r="AU33" s="21" t="s">
        <v>135</v>
      </c>
      <c r="AV33" s="21" t="s">
        <v>135</v>
      </c>
      <c r="AW33" s="21" t="s">
        <v>137</v>
      </c>
      <c r="AX33" s="21" t="s">
        <v>294</v>
      </c>
      <c r="AY33" s="21" t="s">
        <v>294</v>
      </c>
      <c r="AZ33" s="21" t="s">
        <v>294</v>
      </c>
      <c r="BA33" s="21" t="s">
        <v>135</v>
      </c>
      <c r="BB33" s="21" t="s">
        <v>135</v>
      </c>
      <c r="BC33" s="21" t="s">
        <v>135</v>
      </c>
      <c r="BD33" s="21" t="s">
        <v>135</v>
      </c>
      <c r="BE33" s="21" t="s">
        <v>136</v>
      </c>
      <c r="BF33" s="21" t="s">
        <v>135</v>
      </c>
      <c r="BG33" s="21" t="s">
        <v>135</v>
      </c>
      <c r="BH33" s="21" t="s">
        <v>136</v>
      </c>
      <c r="BI33" s="21" t="s">
        <v>135</v>
      </c>
      <c r="BJ33" s="21" t="s">
        <v>135</v>
      </c>
      <c r="BK33" s="21" t="s">
        <v>137</v>
      </c>
      <c r="BL33" s="21" t="s">
        <v>135</v>
      </c>
      <c r="BM33" s="11"/>
      <c r="BN33" s="21" t="s">
        <v>135</v>
      </c>
      <c r="BO33" s="21" t="s">
        <v>135</v>
      </c>
      <c r="BP33" s="21" t="s">
        <v>135</v>
      </c>
      <c r="BQ33" s="21" t="s">
        <v>135</v>
      </c>
      <c r="BR33" s="21" t="s">
        <v>135</v>
      </c>
      <c r="BS33" s="21" t="s">
        <v>135</v>
      </c>
      <c r="BT33" s="21" t="s">
        <v>136</v>
      </c>
      <c r="BU33" s="21" t="s">
        <v>135</v>
      </c>
      <c r="BV33" s="21" t="s">
        <v>136</v>
      </c>
      <c r="BW33" s="21" t="s">
        <v>136</v>
      </c>
      <c r="BX33" s="21" t="s">
        <v>135</v>
      </c>
      <c r="BY33" s="21" t="s">
        <v>135</v>
      </c>
      <c r="BZ33" s="21" t="s">
        <v>135</v>
      </c>
      <c r="CA33" s="21" t="s">
        <v>135</v>
      </c>
      <c r="CB33" s="21" t="s">
        <v>135</v>
      </c>
      <c r="CC33" s="21" t="s">
        <v>135</v>
      </c>
      <c r="CD33" s="21" t="s">
        <v>135</v>
      </c>
      <c r="CE33" s="21" t="s">
        <v>136</v>
      </c>
      <c r="CF33" s="21" t="s">
        <v>135</v>
      </c>
      <c r="CG33" s="21" t="s">
        <v>135</v>
      </c>
      <c r="CH33" s="21" t="s">
        <v>137</v>
      </c>
      <c r="CI33" s="21" t="s">
        <v>135</v>
      </c>
      <c r="CJ33" s="21" t="s">
        <v>136</v>
      </c>
      <c r="CK33" s="21" t="s">
        <v>135</v>
      </c>
      <c r="CL33" s="21" t="s">
        <v>135</v>
      </c>
      <c r="CM33" s="21" t="s">
        <v>137</v>
      </c>
      <c r="CN33" s="21" t="s">
        <v>137</v>
      </c>
      <c r="CO33" s="21" t="s">
        <v>135</v>
      </c>
      <c r="CP33" s="21" t="s">
        <v>135</v>
      </c>
      <c r="CQ33" s="21" t="s">
        <v>135</v>
      </c>
      <c r="CR33" s="21" t="s">
        <v>135</v>
      </c>
      <c r="CS33" s="21" t="s">
        <v>135</v>
      </c>
      <c r="CT33" s="21" t="s">
        <v>135</v>
      </c>
      <c r="CU33" s="21" t="s">
        <v>135</v>
      </c>
      <c r="CV33" s="21" t="s">
        <v>135</v>
      </c>
      <c r="CW33" s="21" t="s">
        <v>135</v>
      </c>
      <c r="CX33" s="21" t="s">
        <v>135</v>
      </c>
      <c r="CY33" s="21" t="s">
        <v>135</v>
      </c>
      <c r="CZ33" s="21" t="s">
        <v>137</v>
      </c>
      <c r="DA33" s="21" t="s">
        <v>136</v>
      </c>
      <c r="DB33" s="21" t="s">
        <v>135</v>
      </c>
      <c r="DC33" s="21" t="s">
        <v>135</v>
      </c>
      <c r="DD33" s="21" t="s">
        <v>135</v>
      </c>
      <c r="DE33" s="21" t="s">
        <v>135</v>
      </c>
      <c r="DF33" s="21" t="s">
        <v>137</v>
      </c>
      <c r="DG33" s="21" t="s">
        <v>135</v>
      </c>
      <c r="DH33" s="21" t="s">
        <v>135</v>
      </c>
      <c r="DI33" s="21" t="s">
        <v>135</v>
      </c>
      <c r="DJ33" s="21" t="s">
        <v>135</v>
      </c>
      <c r="DK33" s="21" t="s">
        <v>137</v>
      </c>
      <c r="DL33" s="21" t="s">
        <v>135</v>
      </c>
      <c r="DM33" s="21" t="s">
        <v>135</v>
      </c>
      <c r="DN33" s="21" t="s">
        <v>135</v>
      </c>
      <c r="DO33" s="21" t="s">
        <v>136</v>
      </c>
      <c r="DP33" s="21" t="s">
        <v>135</v>
      </c>
      <c r="DQ33" s="21" t="s">
        <v>136</v>
      </c>
      <c r="DR33" s="21" t="s">
        <v>135</v>
      </c>
      <c r="DS33" s="21" t="s">
        <v>136</v>
      </c>
      <c r="DT33" s="21" t="s">
        <v>135</v>
      </c>
      <c r="DU33" s="21" t="s">
        <v>136</v>
      </c>
      <c r="DV33" s="21" t="s">
        <v>135</v>
      </c>
      <c r="DW33" s="21" t="s">
        <v>135</v>
      </c>
      <c r="DX33" s="21" t="s">
        <v>136</v>
      </c>
      <c r="DY33" s="21" t="s">
        <v>135</v>
      </c>
      <c r="DZ33" s="21" t="s">
        <v>136</v>
      </c>
      <c r="EA33" s="21" t="s">
        <v>135</v>
      </c>
      <c r="EB33" s="21" t="s">
        <v>136</v>
      </c>
      <c r="EC33" s="21" t="s">
        <v>135</v>
      </c>
      <c r="ED33" s="21" t="s">
        <v>135</v>
      </c>
      <c r="EE33" s="21" t="s">
        <v>136</v>
      </c>
      <c r="EF33" s="21" t="s">
        <v>135</v>
      </c>
      <c r="EG33" s="21" t="s">
        <v>136</v>
      </c>
      <c r="EH33" s="21" t="s">
        <v>135</v>
      </c>
      <c r="EI33" s="21" t="s">
        <v>135</v>
      </c>
      <c r="EJ33" s="21" t="s">
        <v>136</v>
      </c>
      <c r="EK33" s="21" t="s">
        <v>135</v>
      </c>
      <c r="EL33" s="21" t="s">
        <v>135</v>
      </c>
      <c r="EM33" s="21" t="s">
        <v>136</v>
      </c>
      <c r="EN33" s="21" t="s">
        <v>135</v>
      </c>
      <c r="EO33" s="21" t="s">
        <v>137</v>
      </c>
      <c r="EP33" s="21" t="s">
        <v>135</v>
      </c>
      <c r="EQ33" s="21" t="s">
        <v>136</v>
      </c>
      <c r="ER33" s="21" t="s">
        <v>135</v>
      </c>
      <c r="ES33" s="21" t="s">
        <v>137</v>
      </c>
      <c r="ET33" s="21" t="s">
        <v>137</v>
      </c>
      <c r="EU33" s="21" t="s">
        <v>137</v>
      </c>
      <c r="EV33" s="21" t="s">
        <v>135</v>
      </c>
      <c r="EW33" s="21" t="s">
        <v>135</v>
      </c>
      <c r="EX33" s="21" t="s">
        <v>135</v>
      </c>
      <c r="EY33" s="21" t="s">
        <v>136</v>
      </c>
      <c r="EZ33" s="21" t="s">
        <v>135</v>
      </c>
      <c r="FA33" s="21" t="s">
        <v>135</v>
      </c>
      <c r="FB33" s="21" t="s">
        <v>135</v>
      </c>
      <c r="FC33" s="21" t="s">
        <v>135</v>
      </c>
      <c r="FD33" s="21" t="s">
        <v>135</v>
      </c>
      <c r="FE33" s="21" t="s">
        <v>136</v>
      </c>
      <c r="FF33" s="21" t="s">
        <v>135</v>
      </c>
      <c r="FG33" s="21" t="s">
        <v>136</v>
      </c>
      <c r="FH33" s="21" t="s">
        <v>135</v>
      </c>
      <c r="FI33" s="21" t="s">
        <v>136</v>
      </c>
      <c r="FJ33" s="21" t="s">
        <v>136</v>
      </c>
      <c r="FK33" s="21" t="s">
        <v>135</v>
      </c>
      <c r="FL33" s="21" t="s">
        <v>135</v>
      </c>
      <c r="FM33" s="21" t="s">
        <v>135</v>
      </c>
      <c r="FN33" s="21" t="s">
        <v>135</v>
      </c>
      <c r="FO33" s="21" t="s">
        <v>136</v>
      </c>
      <c r="FP33" s="21" t="s">
        <v>135</v>
      </c>
      <c r="FQ33" s="21" t="s">
        <v>135</v>
      </c>
      <c r="FR33" s="21" t="s">
        <v>135</v>
      </c>
      <c r="FS33" s="21" t="s">
        <v>135</v>
      </c>
      <c r="FT33" s="21" t="s">
        <v>135</v>
      </c>
      <c r="FU33" s="21" t="s">
        <v>135</v>
      </c>
      <c r="FV33" s="21" t="s">
        <v>136</v>
      </c>
      <c r="FW33" s="21" t="s">
        <v>135</v>
      </c>
      <c r="FX33" s="21" t="s">
        <v>135</v>
      </c>
      <c r="FY33" s="21" t="s">
        <v>136</v>
      </c>
      <c r="FZ33" s="21" t="s">
        <v>135</v>
      </c>
      <c r="GA33" s="21" t="s">
        <v>135</v>
      </c>
      <c r="GB33" s="21" t="s">
        <v>135</v>
      </c>
      <c r="GC33" s="21" t="s">
        <v>135</v>
      </c>
      <c r="GD33" s="21" t="s">
        <v>135</v>
      </c>
      <c r="GE33" s="21" t="s">
        <v>136</v>
      </c>
      <c r="GF33" s="21" t="s">
        <v>135</v>
      </c>
      <c r="GG33" s="21" t="s">
        <v>136</v>
      </c>
      <c r="GH33" s="21" t="s">
        <v>136</v>
      </c>
      <c r="GI33" s="21" t="s">
        <v>136</v>
      </c>
      <c r="GJ33" s="21" t="s">
        <v>136</v>
      </c>
      <c r="GK33" s="21" t="s">
        <v>135</v>
      </c>
      <c r="GL33" s="21" t="s">
        <v>136</v>
      </c>
      <c r="GM33" s="21" t="s">
        <v>135</v>
      </c>
      <c r="GN33" s="21" t="s">
        <v>135</v>
      </c>
      <c r="GO33" s="21" t="s">
        <v>136</v>
      </c>
      <c r="GP33" s="21" t="s">
        <v>135</v>
      </c>
      <c r="GQ33" s="21" t="s">
        <v>135</v>
      </c>
      <c r="GR33" s="21" t="s">
        <v>135</v>
      </c>
      <c r="GS33" s="21" t="s">
        <v>135</v>
      </c>
      <c r="GT33" s="21" t="s">
        <v>135</v>
      </c>
      <c r="GU33" s="21" t="s">
        <v>135</v>
      </c>
      <c r="GV33" s="21" t="s">
        <v>135</v>
      </c>
      <c r="GW33" s="21" t="s">
        <v>135</v>
      </c>
      <c r="GX33" s="21" t="s">
        <v>137</v>
      </c>
    </row>
    <row r="34" spans="1:206" x14ac:dyDescent="0.45">
      <c r="A34" s="2" t="s">
        <v>295</v>
      </c>
      <c r="B34" s="2"/>
      <c r="C34" s="3"/>
      <c r="D34" s="19" t="s">
        <v>215</v>
      </c>
      <c r="E34" s="2" t="s">
        <v>280</v>
      </c>
      <c r="F34" s="2" t="s">
        <v>280</v>
      </c>
      <c r="G34" s="2" t="s">
        <v>280</v>
      </c>
      <c r="H34" s="2" t="s">
        <v>286</v>
      </c>
      <c r="I34" s="20" t="s">
        <v>284</v>
      </c>
      <c r="J34" s="2" t="s">
        <v>285</v>
      </c>
      <c r="K34" s="2" t="s">
        <v>277</v>
      </c>
      <c r="L34" s="7"/>
      <c r="M34" s="7"/>
      <c r="N34" s="4"/>
      <c r="O34" s="7"/>
      <c r="P34" s="7"/>
      <c r="Q34" s="7"/>
      <c r="R34" s="11"/>
      <c r="S34" s="21" t="s">
        <v>135</v>
      </c>
      <c r="T34" s="21" t="s">
        <v>135</v>
      </c>
      <c r="U34" s="21" t="s">
        <v>136</v>
      </c>
      <c r="V34" s="21" t="s">
        <v>135</v>
      </c>
      <c r="W34" s="21" t="s">
        <v>135</v>
      </c>
      <c r="X34" s="21" t="s">
        <v>135</v>
      </c>
      <c r="Y34" s="21" t="s">
        <v>136</v>
      </c>
      <c r="Z34" s="21" t="s">
        <v>135</v>
      </c>
      <c r="AA34" s="21" t="s">
        <v>136</v>
      </c>
      <c r="AB34" s="21" t="s">
        <v>136</v>
      </c>
      <c r="AC34" s="21" t="s">
        <v>136</v>
      </c>
      <c r="AD34" s="21" t="s">
        <v>135</v>
      </c>
      <c r="AE34" s="21" t="s">
        <v>135</v>
      </c>
      <c r="AF34" s="21" t="s">
        <v>136</v>
      </c>
      <c r="AG34" s="21" t="s">
        <v>135</v>
      </c>
      <c r="AH34" s="21" t="s">
        <v>135</v>
      </c>
      <c r="AI34" s="21" t="s">
        <v>135</v>
      </c>
      <c r="AJ34" s="21" t="s">
        <v>136</v>
      </c>
      <c r="AK34" s="21" t="s">
        <v>135</v>
      </c>
      <c r="AL34" s="21" t="s">
        <v>136</v>
      </c>
      <c r="AM34" s="21" t="s">
        <v>136</v>
      </c>
      <c r="AN34" s="21" t="s">
        <v>136</v>
      </c>
      <c r="AO34" s="21" t="s">
        <v>135</v>
      </c>
      <c r="AP34" s="21" t="s">
        <v>135</v>
      </c>
      <c r="AQ34" s="21" t="s">
        <v>137</v>
      </c>
      <c r="AR34" s="21" t="s">
        <v>135</v>
      </c>
      <c r="AS34" s="21" t="s">
        <v>294</v>
      </c>
      <c r="AT34" s="21" t="s">
        <v>294</v>
      </c>
      <c r="AU34" s="21" t="s">
        <v>135</v>
      </c>
      <c r="AV34" s="21" t="s">
        <v>135</v>
      </c>
      <c r="AW34" s="21" t="s">
        <v>137</v>
      </c>
      <c r="AX34" s="21" t="s">
        <v>294</v>
      </c>
      <c r="AY34" s="21" t="s">
        <v>294</v>
      </c>
      <c r="AZ34" s="21" t="s">
        <v>294</v>
      </c>
      <c r="BA34" s="21" t="s">
        <v>135</v>
      </c>
      <c r="BB34" s="21" t="s">
        <v>135</v>
      </c>
      <c r="BC34" s="21" t="s">
        <v>135</v>
      </c>
      <c r="BD34" s="21" t="s">
        <v>135</v>
      </c>
      <c r="BE34" s="21" t="s">
        <v>136</v>
      </c>
      <c r="BF34" s="21" t="s">
        <v>135</v>
      </c>
      <c r="BG34" s="21" t="s">
        <v>135</v>
      </c>
      <c r="BH34" s="21" t="s">
        <v>136</v>
      </c>
      <c r="BI34" s="21" t="s">
        <v>135</v>
      </c>
      <c r="BJ34" s="21" t="s">
        <v>135</v>
      </c>
      <c r="BK34" s="21" t="s">
        <v>137</v>
      </c>
      <c r="BL34" s="21" t="s">
        <v>135</v>
      </c>
      <c r="BM34" s="11"/>
      <c r="BN34" s="21" t="s">
        <v>135</v>
      </c>
      <c r="BO34" s="21" t="s">
        <v>135</v>
      </c>
      <c r="BP34" s="21" t="s">
        <v>135</v>
      </c>
      <c r="BQ34" s="21" t="s">
        <v>135</v>
      </c>
      <c r="BR34" s="21" t="s">
        <v>135</v>
      </c>
      <c r="BS34" s="21" t="s">
        <v>135</v>
      </c>
      <c r="BT34" s="21" t="s">
        <v>136</v>
      </c>
      <c r="BU34" s="21" t="s">
        <v>135</v>
      </c>
      <c r="BV34" s="21" t="s">
        <v>136</v>
      </c>
      <c r="BW34" s="21" t="s">
        <v>136</v>
      </c>
      <c r="BX34" s="21" t="s">
        <v>135</v>
      </c>
      <c r="BY34" s="21" t="s">
        <v>135</v>
      </c>
      <c r="BZ34" s="21" t="s">
        <v>135</v>
      </c>
      <c r="CA34" s="21" t="s">
        <v>135</v>
      </c>
      <c r="CB34" s="21" t="s">
        <v>135</v>
      </c>
      <c r="CC34" s="21" t="s">
        <v>135</v>
      </c>
      <c r="CD34" s="21" t="s">
        <v>135</v>
      </c>
      <c r="CE34" s="21" t="s">
        <v>136</v>
      </c>
      <c r="CF34" s="21" t="s">
        <v>135</v>
      </c>
      <c r="CG34" s="21" t="s">
        <v>135</v>
      </c>
      <c r="CH34" s="21" t="s">
        <v>137</v>
      </c>
      <c r="CI34" s="21" t="s">
        <v>135</v>
      </c>
      <c r="CJ34" s="21" t="s">
        <v>136</v>
      </c>
      <c r="CK34" s="21" t="s">
        <v>135</v>
      </c>
      <c r="CL34" s="21" t="s">
        <v>135</v>
      </c>
      <c r="CM34" s="21" t="s">
        <v>137</v>
      </c>
      <c r="CN34" s="21" t="s">
        <v>137</v>
      </c>
      <c r="CO34" s="21" t="s">
        <v>135</v>
      </c>
      <c r="CP34" s="21" t="s">
        <v>135</v>
      </c>
      <c r="CQ34" s="21" t="s">
        <v>135</v>
      </c>
      <c r="CR34" s="21" t="s">
        <v>135</v>
      </c>
      <c r="CS34" s="21" t="s">
        <v>135</v>
      </c>
      <c r="CT34" s="21" t="s">
        <v>135</v>
      </c>
      <c r="CU34" s="21" t="s">
        <v>135</v>
      </c>
      <c r="CV34" s="21" t="s">
        <v>135</v>
      </c>
      <c r="CW34" s="21" t="s">
        <v>135</v>
      </c>
      <c r="CX34" s="21" t="s">
        <v>135</v>
      </c>
      <c r="CY34" s="21" t="s">
        <v>135</v>
      </c>
      <c r="CZ34" s="21" t="s">
        <v>137</v>
      </c>
      <c r="DA34" s="21" t="s">
        <v>136</v>
      </c>
      <c r="DB34" s="21" t="s">
        <v>135</v>
      </c>
      <c r="DC34" s="21" t="s">
        <v>135</v>
      </c>
      <c r="DD34" s="21" t="s">
        <v>135</v>
      </c>
      <c r="DE34" s="21" t="s">
        <v>135</v>
      </c>
      <c r="DF34" s="21" t="s">
        <v>137</v>
      </c>
      <c r="DG34" s="21" t="s">
        <v>135</v>
      </c>
      <c r="DH34" s="21" t="s">
        <v>135</v>
      </c>
      <c r="DI34" s="21" t="s">
        <v>135</v>
      </c>
      <c r="DJ34" s="21" t="s">
        <v>135</v>
      </c>
      <c r="DK34" s="21" t="s">
        <v>137</v>
      </c>
      <c r="DL34" s="21" t="s">
        <v>135</v>
      </c>
      <c r="DM34" s="21" t="s">
        <v>135</v>
      </c>
      <c r="DN34" s="21" t="s">
        <v>135</v>
      </c>
      <c r="DO34" s="21" t="s">
        <v>136</v>
      </c>
      <c r="DP34" s="21" t="s">
        <v>135</v>
      </c>
      <c r="DQ34" s="21" t="s">
        <v>136</v>
      </c>
      <c r="DR34" s="21" t="s">
        <v>135</v>
      </c>
      <c r="DS34" s="21" t="s">
        <v>136</v>
      </c>
      <c r="DT34" s="21" t="s">
        <v>135</v>
      </c>
      <c r="DU34" s="21" t="s">
        <v>136</v>
      </c>
      <c r="DV34" s="21" t="s">
        <v>135</v>
      </c>
      <c r="DW34" s="21" t="s">
        <v>135</v>
      </c>
      <c r="DX34" s="21" t="s">
        <v>136</v>
      </c>
      <c r="DY34" s="21" t="s">
        <v>135</v>
      </c>
      <c r="DZ34" s="21" t="s">
        <v>136</v>
      </c>
      <c r="EA34" s="21" t="s">
        <v>135</v>
      </c>
      <c r="EB34" s="21" t="s">
        <v>136</v>
      </c>
      <c r="EC34" s="21" t="s">
        <v>135</v>
      </c>
      <c r="ED34" s="21" t="s">
        <v>135</v>
      </c>
      <c r="EE34" s="21" t="s">
        <v>136</v>
      </c>
      <c r="EF34" s="21" t="s">
        <v>135</v>
      </c>
      <c r="EG34" s="21" t="s">
        <v>136</v>
      </c>
      <c r="EH34" s="21" t="s">
        <v>135</v>
      </c>
      <c r="EI34" s="21" t="s">
        <v>135</v>
      </c>
      <c r="EJ34" s="21" t="s">
        <v>136</v>
      </c>
      <c r="EK34" s="21" t="s">
        <v>135</v>
      </c>
      <c r="EL34" s="21" t="s">
        <v>135</v>
      </c>
      <c r="EM34" s="21" t="s">
        <v>136</v>
      </c>
      <c r="EN34" s="21" t="s">
        <v>135</v>
      </c>
      <c r="EO34" s="21" t="s">
        <v>137</v>
      </c>
      <c r="EP34" s="21" t="s">
        <v>135</v>
      </c>
      <c r="EQ34" s="21" t="s">
        <v>136</v>
      </c>
      <c r="ER34" s="21" t="s">
        <v>135</v>
      </c>
      <c r="ES34" s="21" t="s">
        <v>137</v>
      </c>
      <c r="ET34" s="21" t="s">
        <v>137</v>
      </c>
      <c r="EU34" s="21" t="s">
        <v>137</v>
      </c>
      <c r="EV34" s="21" t="s">
        <v>135</v>
      </c>
      <c r="EW34" s="21" t="s">
        <v>135</v>
      </c>
      <c r="EX34" s="21" t="s">
        <v>135</v>
      </c>
      <c r="EY34" s="21" t="s">
        <v>136</v>
      </c>
      <c r="EZ34" s="21" t="s">
        <v>135</v>
      </c>
      <c r="FA34" s="21" t="s">
        <v>135</v>
      </c>
      <c r="FB34" s="21" t="s">
        <v>135</v>
      </c>
      <c r="FC34" s="21" t="s">
        <v>135</v>
      </c>
      <c r="FD34" s="21" t="s">
        <v>135</v>
      </c>
      <c r="FE34" s="21" t="s">
        <v>136</v>
      </c>
      <c r="FF34" s="21" t="s">
        <v>135</v>
      </c>
      <c r="FG34" s="21" t="s">
        <v>136</v>
      </c>
      <c r="FH34" s="21" t="s">
        <v>135</v>
      </c>
      <c r="FI34" s="21" t="s">
        <v>136</v>
      </c>
      <c r="FJ34" s="21" t="s">
        <v>136</v>
      </c>
      <c r="FK34" s="21" t="s">
        <v>135</v>
      </c>
      <c r="FL34" s="21" t="s">
        <v>135</v>
      </c>
      <c r="FM34" s="21" t="s">
        <v>135</v>
      </c>
      <c r="FN34" s="21" t="s">
        <v>135</v>
      </c>
      <c r="FO34" s="21" t="s">
        <v>136</v>
      </c>
      <c r="FP34" s="21" t="s">
        <v>135</v>
      </c>
      <c r="FQ34" s="21" t="s">
        <v>135</v>
      </c>
      <c r="FR34" s="21" t="s">
        <v>135</v>
      </c>
      <c r="FS34" s="21" t="s">
        <v>135</v>
      </c>
      <c r="FT34" s="21" t="s">
        <v>135</v>
      </c>
      <c r="FU34" s="21" t="s">
        <v>135</v>
      </c>
      <c r="FV34" s="21" t="s">
        <v>136</v>
      </c>
      <c r="FW34" s="21" t="s">
        <v>135</v>
      </c>
      <c r="FX34" s="21" t="s">
        <v>135</v>
      </c>
      <c r="FY34" s="21" t="s">
        <v>136</v>
      </c>
      <c r="FZ34" s="21" t="s">
        <v>135</v>
      </c>
      <c r="GA34" s="21" t="s">
        <v>135</v>
      </c>
      <c r="GB34" s="21" t="s">
        <v>135</v>
      </c>
      <c r="GC34" s="21" t="s">
        <v>135</v>
      </c>
      <c r="GD34" s="21" t="s">
        <v>135</v>
      </c>
      <c r="GE34" s="21" t="s">
        <v>136</v>
      </c>
      <c r="GF34" s="21" t="s">
        <v>135</v>
      </c>
      <c r="GG34" s="21" t="s">
        <v>136</v>
      </c>
      <c r="GH34" s="21" t="s">
        <v>136</v>
      </c>
      <c r="GI34" s="21" t="s">
        <v>136</v>
      </c>
      <c r="GJ34" s="21" t="s">
        <v>136</v>
      </c>
      <c r="GK34" s="21" t="s">
        <v>135</v>
      </c>
      <c r="GL34" s="21" t="s">
        <v>136</v>
      </c>
      <c r="GM34" s="21" t="s">
        <v>135</v>
      </c>
      <c r="GN34" s="21" t="s">
        <v>135</v>
      </c>
      <c r="GO34" s="21" t="s">
        <v>136</v>
      </c>
      <c r="GP34" s="21" t="s">
        <v>135</v>
      </c>
      <c r="GQ34" s="21" t="s">
        <v>135</v>
      </c>
      <c r="GR34" s="21" t="s">
        <v>135</v>
      </c>
      <c r="GS34" s="21" t="s">
        <v>135</v>
      </c>
      <c r="GT34" s="21" t="s">
        <v>135</v>
      </c>
      <c r="GU34" s="21" t="s">
        <v>135</v>
      </c>
      <c r="GV34" s="21" t="s">
        <v>135</v>
      </c>
      <c r="GW34" s="21" t="s">
        <v>135</v>
      </c>
      <c r="GX34" s="21" t="s">
        <v>137</v>
      </c>
    </row>
    <row r="35" spans="1:206" x14ac:dyDescent="0.45">
      <c r="A35" s="2" t="s">
        <v>295</v>
      </c>
      <c r="B35" s="2"/>
      <c r="C35" s="3"/>
      <c r="D35" s="19" t="s">
        <v>596</v>
      </c>
      <c r="E35" s="2" t="s">
        <v>280</v>
      </c>
      <c r="F35" s="2" t="s">
        <v>280</v>
      </c>
      <c r="G35" s="2" t="s">
        <v>280</v>
      </c>
      <c r="H35" s="2" t="s">
        <v>286</v>
      </c>
      <c r="I35" s="20" t="s">
        <v>284</v>
      </c>
      <c r="J35" s="2" t="s">
        <v>285</v>
      </c>
      <c r="K35" s="2" t="s">
        <v>289</v>
      </c>
      <c r="L35" s="7"/>
      <c r="M35" s="7"/>
      <c r="N35" s="4"/>
      <c r="O35" s="7"/>
      <c r="P35" s="7"/>
      <c r="Q35" s="7"/>
      <c r="R35" s="11"/>
      <c r="S35" s="21" t="s">
        <v>135</v>
      </c>
      <c r="T35" s="21" t="s">
        <v>135</v>
      </c>
      <c r="U35" s="21" t="s">
        <v>136</v>
      </c>
      <c r="V35" s="21" t="s">
        <v>135</v>
      </c>
      <c r="W35" s="21" t="s">
        <v>135</v>
      </c>
      <c r="X35" s="21" t="s">
        <v>135</v>
      </c>
      <c r="Y35" s="21" t="s">
        <v>136</v>
      </c>
      <c r="Z35" s="21" t="s">
        <v>135</v>
      </c>
      <c r="AA35" s="21" t="s">
        <v>136</v>
      </c>
      <c r="AB35" s="21" t="s">
        <v>136</v>
      </c>
      <c r="AC35" s="21" t="s">
        <v>136</v>
      </c>
      <c r="AD35" s="21" t="s">
        <v>135</v>
      </c>
      <c r="AE35" s="21" t="s">
        <v>135</v>
      </c>
      <c r="AF35" s="21" t="s">
        <v>136</v>
      </c>
      <c r="AG35" s="21" t="s">
        <v>135</v>
      </c>
      <c r="AH35" s="21" t="s">
        <v>135</v>
      </c>
      <c r="AI35" s="21" t="s">
        <v>135</v>
      </c>
      <c r="AJ35" s="21" t="s">
        <v>136</v>
      </c>
      <c r="AK35" s="21" t="s">
        <v>135</v>
      </c>
      <c r="AL35" s="21" t="s">
        <v>136</v>
      </c>
      <c r="AM35" s="21" t="s">
        <v>136</v>
      </c>
      <c r="AN35" s="21" t="s">
        <v>136</v>
      </c>
      <c r="AO35" s="21" t="s">
        <v>135</v>
      </c>
      <c r="AP35" s="21" t="s">
        <v>135</v>
      </c>
      <c r="AQ35" s="21" t="s">
        <v>137</v>
      </c>
      <c r="AR35" s="21" t="s">
        <v>135</v>
      </c>
      <c r="AS35" s="21" t="s">
        <v>294</v>
      </c>
      <c r="AT35" s="21" t="s">
        <v>294</v>
      </c>
      <c r="AU35" s="21" t="s">
        <v>135</v>
      </c>
      <c r="AV35" s="21" t="s">
        <v>135</v>
      </c>
      <c r="AW35" s="21" t="s">
        <v>137</v>
      </c>
      <c r="AX35" s="21" t="s">
        <v>294</v>
      </c>
      <c r="AY35" s="21" t="s">
        <v>294</v>
      </c>
      <c r="AZ35" s="21" t="s">
        <v>294</v>
      </c>
      <c r="BA35" s="21" t="s">
        <v>135</v>
      </c>
      <c r="BB35" s="21" t="s">
        <v>135</v>
      </c>
      <c r="BC35" s="21" t="s">
        <v>135</v>
      </c>
      <c r="BD35" s="21" t="s">
        <v>135</v>
      </c>
      <c r="BE35" s="21" t="s">
        <v>136</v>
      </c>
      <c r="BF35" s="21" t="s">
        <v>135</v>
      </c>
      <c r="BG35" s="21" t="s">
        <v>135</v>
      </c>
      <c r="BH35" s="21" t="s">
        <v>136</v>
      </c>
      <c r="BI35" s="21" t="s">
        <v>135</v>
      </c>
      <c r="BJ35" s="21" t="s">
        <v>135</v>
      </c>
      <c r="BK35" s="21" t="s">
        <v>137</v>
      </c>
      <c r="BL35" s="21" t="s">
        <v>135</v>
      </c>
      <c r="BM35" s="11"/>
      <c r="BN35" s="21" t="s">
        <v>135</v>
      </c>
      <c r="BO35" s="21" t="s">
        <v>135</v>
      </c>
      <c r="BP35" s="21" t="s">
        <v>135</v>
      </c>
      <c r="BQ35" s="21" t="s">
        <v>135</v>
      </c>
      <c r="BR35" s="21" t="s">
        <v>135</v>
      </c>
      <c r="BS35" s="21" t="s">
        <v>135</v>
      </c>
      <c r="BT35" s="21" t="s">
        <v>136</v>
      </c>
      <c r="BU35" s="21" t="s">
        <v>135</v>
      </c>
      <c r="BV35" s="21" t="s">
        <v>136</v>
      </c>
      <c r="BW35" s="21" t="s">
        <v>136</v>
      </c>
      <c r="BX35" s="21" t="s">
        <v>135</v>
      </c>
      <c r="BY35" s="21" t="s">
        <v>135</v>
      </c>
      <c r="BZ35" s="21" t="s">
        <v>135</v>
      </c>
      <c r="CA35" s="21" t="s">
        <v>135</v>
      </c>
      <c r="CB35" s="21" t="s">
        <v>135</v>
      </c>
      <c r="CC35" s="21" t="s">
        <v>135</v>
      </c>
      <c r="CD35" s="21" t="s">
        <v>135</v>
      </c>
      <c r="CE35" s="21" t="s">
        <v>136</v>
      </c>
      <c r="CF35" s="21" t="s">
        <v>135</v>
      </c>
      <c r="CG35" s="21" t="s">
        <v>135</v>
      </c>
      <c r="CH35" s="21" t="s">
        <v>137</v>
      </c>
      <c r="CI35" s="21" t="s">
        <v>135</v>
      </c>
      <c r="CJ35" s="21" t="s">
        <v>136</v>
      </c>
      <c r="CK35" s="21" t="s">
        <v>135</v>
      </c>
      <c r="CL35" s="21" t="s">
        <v>135</v>
      </c>
      <c r="CM35" s="21" t="s">
        <v>137</v>
      </c>
      <c r="CN35" s="21" t="s">
        <v>137</v>
      </c>
      <c r="CO35" s="21" t="s">
        <v>135</v>
      </c>
      <c r="CP35" s="21" t="s">
        <v>135</v>
      </c>
      <c r="CQ35" s="21" t="s">
        <v>135</v>
      </c>
      <c r="CR35" s="21" t="s">
        <v>135</v>
      </c>
      <c r="CS35" s="21" t="s">
        <v>135</v>
      </c>
      <c r="CT35" s="21" t="s">
        <v>135</v>
      </c>
      <c r="CU35" s="21" t="s">
        <v>135</v>
      </c>
      <c r="CV35" s="21" t="s">
        <v>135</v>
      </c>
      <c r="CW35" s="21" t="s">
        <v>135</v>
      </c>
      <c r="CX35" s="21" t="s">
        <v>135</v>
      </c>
      <c r="CY35" s="21" t="s">
        <v>135</v>
      </c>
      <c r="CZ35" s="21" t="s">
        <v>137</v>
      </c>
      <c r="DA35" s="21" t="s">
        <v>136</v>
      </c>
      <c r="DB35" s="21" t="s">
        <v>135</v>
      </c>
      <c r="DC35" s="21" t="s">
        <v>135</v>
      </c>
      <c r="DD35" s="21" t="s">
        <v>135</v>
      </c>
      <c r="DE35" s="21" t="s">
        <v>135</v>
      </c>
      <c r="DF35" s="21" t="s">
        <v>137</v>
      </c>
      <c r="DG35" s="21" t="s">
        <v>135</v>
      </c>
      <c r="DH35" s="21" t="s">
        <v>135</v>
      </c>
      <c r="DI35" s="21" t="s">
        <v>135</v>
      </c>
      <c r="DJ35" s="21" t="s">
        <v>135</v>
      </c>
      <c r="DK35" s="21" t="s">
        <v>137</v>
      </c>
      <c r="DL35" s="21" t="s">
        <v>135</v>
      </c>
      <c r="DM35" s="21" t="s">
        <v>135</v>
      </c>
      <c r="DN35" s="21" t="s">
        <v>135</v>
      </c>
      <c r="DO35" s="21" t="s">
        <v>136</v>
      </c>
      <c r="DP35" s="21" t="s">
        <v>135</v>
      </c>
      <c r="DQ35" s="21" t="s">
        <v>136</v>
      </c>
      <c r="DR35" s="21" t="s">
        <v>135</v>
      </c>
      <c r="DS35" s="21" t="s">
        <v>136</v>
      </c>
      <c r="DT35" s="21" t="s">
        <v>135</v>
      </c>
      <c r="DU35" s="21" t="s">
        <v>136</v>
      </c>
      <c r="DV35" s="21" t="s">
        <v>135</v>
      </c>
      <c r="DW35" s="21" t="s">
        <v>135</v>
      </c>
      <c r="DX35" s="21" t="s">
        <v>136</v>
      </c>
      <c r="DY35" s="21" t="s">
        <v>135</v>
      </c>
      <c r="DZ35" s="21" t="s">
        <v>136</v>
      </c>
      <c r="EA35" s="21" t="s">
        <v>135</v>
      </c>
      <c r="EB35" s="21" t="s">
        <v>136</v>
      </c>
      <c r="EC35" s="21" t="s">
        <v>135</v>
      </c>
      <c r="ED35" s="21" t="s">
        <v>135</v>
      </c>
      <c r="EE35" s="21" t="s">
        <v>136</v>
      </c>
      <c r="EF35" s="21" t="s">
        <v>135</v>
      </c>
      <c r="EG35" s="21" t="s">
        <v>136</v>
      </c>
      <c r="EH35" s="21" t="s">
        <v>135</v>
      </c>
      <c r="EI35" s="21" t="s">
        <v>135</v>
      </c>
      <c r="EJ35" s="21" t="s">
        <v>136</v>
      </c>
      <c r="EK35" s="21" t="s">
        <v>135</v>
      </c>
      <c r="EL35" s="21" t="s">
        <v>135</v>
      </c>
      <c r="EM35" s="21" t="s">
        <v>136</v>
      </c>
      <c r="EN35" s="21" t="s">
        <v>135</v>
      </c>
      <c r="EO35" s="21" t="s">
        <v>137</v>
      </c>
      <c r="EP35" s="21" t="s">
        <v>135</v>
      </c>
      <c r="EQ35" s="21" t="s">
        <v>136</v>
      </c>
      <c r="ER35" s="21" t="s">
        <v>135</v>
      </c>
      <c r="ES35" s="21" t="s">
        <v>137</v>
      </c>
      <c r="ET35" s="21" t="s">
        <v>137</v>
      </c>
      <c r="EU35" s="21" t="s">
        <v>137</v>
      </c>
      <c r="EV35" s="21" t="s">
        <v>135</v>
      </c>
      <c r="EW35" s="21" t="s">
        <v>135</v>
      </c>
      <c r="EX35" s="21" t="s">
        <v>135</v>
      </c>
      <c r="EY35" s="21" t="s">
        <v>136</v>
      </c>
      <c r="EZ35" s="21" t="s">
        <v>135</v>
      </c>
      <c r="FA35" s="21" t="s">
        <v>135</v>
      </c>
      <c r="FB35" s="21" t="s">
        <v>135</v>
      </c>
      <c r="FC35" s="21" t="s">
        <v>135</v>
      </c>
      <c r="FD35" s="21" t="s">
        <v>135</v>
      </c>
      <c r="FE35" s="21" t="s">
        <v>136</v>
      </c>
      <c r="FF35" s="21" t="s">
        <v>135</v>
      </c>
      <c r="FG35" s="21" t="s">
        <v>136</v>
      </c>
      <c r="FH35" s="21" t="s">
        <v>135</v>
      </c>
      <c r="FI35" s="21" t="s">
        <v>136</v>
      </c>
      <c r="FJ35" s="21" t="s">
        <v>136</v>
      </c>
      <c r="FK35" s="21" t="s">
        <v>135</v>
      </c>
      <c r="FL35" s="21" t="s">
        <v>135</v>
      </c>
      <c r="FM35" s="21" t="s">
        <v>135</v>
      </c>
      <c r="FN35" s="21" t="s">
        <v>135</v>
      </c>
      <c r="FO35" s="21" t="s">
        <v>136</v>
      </c>
      <c r="FP35" s="21" t="s">
        <v>135</v>
      </c>
      <c r="FQ35" s="21" t="s">
        <v>135</v>
      </c>
      <c r="FR35" s="21" t="s">
        <v>135</v>
      </c>
      <c r="FS35" s="21" t="s">
        <v>135</v>
      </c>
      <c r="FT35" s="21" t="s">
        <v>135</v>
      </c>
      <c r="FU35" s="21" t="s">
        <v>135</v>
      </c>
      <c r="FV35" s="21" t="s">
        <v>136</v>
      </c>
      <c r="FW35" s="21" t="s">
        <v>135</v>
      </c>
      <c r="FX35" s="21" t="s">
        <v>135</v>
      </c>
      <c r="FY35" s="21" t="s">
        <v>136</v>
      </c>
      <c r="FZ35" s="21" t="s">
        <v>135</v>
      </c>
      <c r="GA35" s="21" t="s">
        <v>135</v>
      </c>
      <c r="GB35" s="21" t="s">
        <v>135</v>
      </c>
      <c r="GC35" s="21" t="s">
        <v>135</v>
      </c>
      <c r="GD35" s="21" t="s">
        <v>135</v>
      </c>
      <c r="GE35" s="21" t="s">
        <v>136</v>
      </c>
      <c r="GF35" s="21" t="s">
        <v>135</v>
      </c>
      <c r="GG35" s="21" t="s">
        <v>136</v>
      </c>
      <c r="GH35" s="21" t="s">
        <v>136</v>
      </c>
      <c r="GI35" s="21" t="s">
        <v>136</v>
      </c>
      <c r="GJ35" s="21" t="s">
        <v>136</v>
      </c>
      <c r="GK35" s="21" t="s">
        <v>135</v>
      </c>
      <c r="GL35" s="21" t="s">
        <v>136</v>
      </c>
      <c r="GM35" s="21" t="s">
        <v>135</v>
      </c>
      <c r="GN35" s="21" t="s">
        <v>135</v>
      </c>
      <c r="GO35" s="21" t="s">
        <v>136</v>
      </c>
      <c r="GP35" s="21" t="s">
        <v>135</v>
      </c>
      <c r="GQ35" s="21" t="s">
        <v>135</v>
      </c>
      <c r="GR35" s="21" t="s">
        <v>135</v>
      </c>
      <c r="GS35" s="21" t="s">
        <v>135</v>
      </c>
      <c r="GT35" s="21" t="s">
        <v>135</v>
      </c>
      <c r="GU35" s="21" t="s">
        <v>135</v>
      </c>
      <c r="GV35" s="21" t="s">
        <v>135</v>
      </c>
      <c r="GW35" s="21" t="s">
        <v>135</v>
      </c>
      <c r="GX35" s="21" t="s">
        <v>137</v>
      </c>
    </row>
    <row r="36" spans="1:206" x14ac:dyDescent="0.45">
      <c r="A36" s="2" t="s">
        <v>295</v>
      </c>
      <c r="B36" s="2"/>
      <c r="C36" s="3"/>
      <c r="D36" s="19" t="s">
        <v>597</v>
      </c>
      <c r="E36" s="2" t="s">
        <v>280</v>
      </c>
      <c r="F36" s="2" t="s">
        <v>280</v>
      </c>
      <c r="G36" s="2" t="s">
        <v>280</v>
      </c>
      <c r="H36" s="2" t="s">
        <v>286</v>
      </c>
      <c r="I36" s="20" t="s">
        <v>284</v>
      </c>
      <c r="J36" s="2" t="s">
        <v>285</v>
      </c>
      <c r="K36" s="2" t="s">
        <v>290</v>
      </c>
      <c r="L36" s="7"/>
      <c r="M36" s="7"/>
      <c r="N36" s="4"/>
      <c r="O36" s="7"/>
      <c r="P36" s="7"/>
      <c r="Q36" s="7"/>
      <c r="R36" s="11"/>
      <c r="S36" s="21" t="s">
        <v>135</v>
      </c>
      <c r="T36" s="21" t="s">
        <v>135</v>
      </c>
      <c r="U36" s="21" t="s">
        <v>136</v>
      </c>
      <c r="V36" s="21" t="s">
        <v>135</v>
      </c>
      <c r="W36" s="21" t="s">
        <v>135</v>
      </c>
      <c r="X36" s="21" t="s">
        <v>135</v>
      </c>
      <c r="Y36" s="21" t="s">
        <v>136</v>
      </c>
      <c r="Z36" s="21" t="s">
        <v>135</v>
      </c>
      <c r="AA36" s="21" t="s">
        <v>136</v>
      </c>
      <c r="AB36" s="21" t="s">
        <v>136</v>
      </c>
      <c r="AC36" s="21" t="s">
        <v>136</v>
      </c>
      <c r="AD36" s="21" t="s">
        <v>135</v>
      </c>
      <c r="AE36" s="21" t="s">
        <v>135</v>
      </c>
      <c r="AF36" s="21" t="s">
        <v>136</v>
      </c>
      <c r="AG36" s="21" t="s">
        <v>135</v>
      </c>
      <c r="AH36" s="21" t="s">
        <v>135</v>
      </c>
      <c r="AI36" s="21" t="s">
        <v>135</v>
      </c>
      <c r="AJ36" s="21" t="s">
        <v>136</v>
      </c>
      <c r="AK36" s="21" t="s">
        <v>135</v>
      </c>
      <c r="AL36" s="21" t="s">
        <v>136</v>
      </c>
      <c r="AM36" s="21" t="s">
        <v>136</v>
      </c>
      <c r="AN36" s="21" t="s">
        <v>136</v>
      </c>
      <c r="AO36" s="21" t="s">
        <v>135</v>
      </c>
      <c r="AP36" s="21" t="s">
        <v>135</v>
      </c>
      <c r="AQ36" s="21" t="s">
        <v>137</v>
      </c>
      <c r="AR36" s="21" t="s">
        <v>135</v>
      </c>
      <c r="AS36" s="21" t="s">
        <v>294</v>
      </c>
      <c r="AT36" s="21" t="s">
        <v>294</v>
      </c>
      <c r="AU36" s="21" t="s">
        <v>135</v>
      </c>
      <c r="AV36" s="21" t="s">
        <v>135</v>
      </c>
      <c r="AW36" s="21" t="s">
        <v>137</v>
      </c>
      <c r="AX36" s="21" t="s">
        <v>294</v>
      </c>
      <c r="AY36" s="21" t="s">
        <v>294</v>
      </c>
      <c r="AZ36" s="21" t="s">
        <v>294</v>
      </c>
      <c r="BA36" s="21" t="s">
        <v>135</v>
      </c>
      <c r="BB36" s="21" t="s">
        <v>135</v>
      </c>
      <c r="BC36" s="21" t="s">
        <v>135</v>
      </c>
      <c r="BD36" s="21" t="s">
        <v>135</v>
      </c>
      <c r="BE36" s="21" t="s">
        <v>136</v>
      </c>
      <c r="BF36" s="21" t="s">
        <v>135</v>
      </c>
      <c r="BG36" s="21" t="s">
        <v>135</v>
      </c>
      <c r="BH36" s="21" t="s">
        <v>136</v>
      </c>
      <c r="BI36" s="21" t="s">
        <v>135</v>
      </c>
      <c r="BJ36" s="21" t="s">
        <v>135</v>
      </c>
      <c r="BK36" s="21" t="s">
        <v>137</v>
      </c>
      <c r="BL36" s="21" t="s">
        <v>135</v>
      </c>
      <c r="BM36" s="11"/>
      <c r="BN36" s="21" t="s">
        <v>135</v>
      </c>
      <c r="BO36" s="21" t="s">
        <v>135</v>
      </c>
      <c r="BP36" s="21" t="s">
        <v>135</v>
      </c>
      <c r="BQ36" s="21" t="s">
        <v>135</v>
      </c>
      <c r="BR36" s="21" t="s">
        <v>135</v>
      </c>
      <c r="BS36" s="21" t="s">
        <v>135</v>
      </c>
      <c r="BT36" s="21" t="s">
        <v>136</v>
      </c>
      <c r="BU36" s="21" t="s">
        <v>135</v>
      </c>
      <c r="BV36" s="21" t="s">
        <v>136</v>
      </c>
      <c r="BW36" s="21" t="s">
        <v>136</v>
      </c>
      <c r="BX36" s="21" t="s">
        <v>135</v>
      </c>
      <c r="BY36" s="21" t="s">
        <v>135</v>
      </c>
      <c r="BZ36" s="21" t="s">
        <v>135</v>
      </c>
      <c r="CA36" s="21" t="s">
        <v>135</v>
      </c>
      <c r="CB36" s="21" t="s">
        <v>135</v>
      </c>
      <c r="CC36" s="21" t="s">
        <v>135</v>
      </c>
      <c r="CD36" s="21" t="s">
        <v>135</v>
      </c>
      <c r="CE36" s="21" t="s">
        <v>136</v>
      </c>
      <c r="CF36" s="21" t="s">
        <v>135</v>
      </c>
      <c r="CG36" s="21" t="s">
        <v>135</v>
      </c>
      <c r="CH36" s="21" t="s">
        <v>137</v>
      </c>
      <c r="CI36" s="21" t="s">
        <v>135</v>
      </c>
      <c r="CJ36" s="21" t="s">
        <v>136</v>
      </c>
      <c r="CK36" s="21" t="s">
        <v>135</v>
      </c>
      <c r="CL36" s="21" t="s">
        <v>135</v>
      </c>
      <c r="CM36" s="21" t="s">
        <v>137</v>
      </c>
      <c r="CN36" s="21" t="s">
        <v>137</v>
      </c>
      <c r="CO36" s="21" t="s">
        <v>135</v>
      </c>
      <c r="CP36" s="21" t="s">
        <v>135</v>
      </c>
      <c r="CQ36" s="21" t="s">
        <v>135</v>
      </c>
      <c r="CR36" s="21" t="s">
        <v>135</v>
      </c>
      <c r="CS36" s="21" t="s">
        <v>135</v>
      </c>
      <c r="CT36" s="21" t="s">
        <v>135</v>
      </c>
      <c r="CU36" s="21" t="s">
        <v>135</v>
      </c>
      <c r="CV36" s="21" t="s">
        <v>135</v>
      </c>
      <c r="CW36" s="21" t="s">
        <v>135</v>
      </c>
      <c r="CX36" s="21" t="s">
        <v>135</v>
      </c>
      <c r="CY36" s="21" t="s">
        <v>135</v>
      </c>
      <c r="CZ36" s="21" t="s">
        <v>137</v>
      </c>
      <c r="DA36" s="21" t="s">
        <v>136</v>
      </c>
      <c r="DB36" s="21" t="s">
        <v>135</v>
      </c>
      <c r="DC36" s="21" t="s">
        <v>135</v>
      </c>
      <c r="DD36" s="21" t="s">
        <v>135</v>
      </c>
      <c r="DE36" s="21" t="s">
        <v>135</v>
      </c>
      <c r="DF36" s="21" t="s">
        <v>137</v>
      </c>
      <c r="DG36" s="21" t="s">
        <v>135</v>
      </c>
      <c r="DH36" s="21" t="s">
        <v>135</v>
      </c>
      <c r="DI36" s="21" t="s">
        <v>135</v>
      </c>
      <c r="DJ36" s="21" t="s">
        <v>135</v>
      </c>
      <c r="DK36" s="21" t="s">
        <v>137</v>
      </c>
      <c r="DL36" s="21" t="s">
        <v>135</v>
      </c>
      <c r="DM36" s="21" t="s">
        <v>135</v>
      </c>
      <c r="DN36" s="21" t="s">
        <v>135</v>
      </c>
      <c r="DO36" s="21" t="s">
        <v>136</v>
      </c>
      <c r="DP36" s="21" t="s">
        <v>135</v>
      </c>
      <c r="DQ36" s="21" t="s">
        <v>136</v>
      </c>
      <c r="DR36" s="21" t="s">
        <v>135</v>
      </c>
      <c r="DS36" s="21" t="s">
        <v>136</v>
      </c>
      <c r="DT36" s="21" t="s">
        <v>135</v>
      </c>
      <c r="DU36" s="21" t="s">
        <v>136</v>
      </c>
      <c r="DV36" s="21" t="s">
        <v>135</v>
      </c>
      <c r="DW36" s="21" t="s">
        <v>135</v>
      </c>
      <c r="DX36" s="21" t="s">
        <v>136</v>
      </c>
      <c r="DY36" s="21" t="s">
        <v>135</v>
      </c>
      <c r="DZ36" s="21" t="s">
        <v>136</v>
      </c>
      <c r="EA36" s="21" t="s">
        <v>135</v>
      </c>
      <c r="EB36" s="21" t="s">
        <v>136</v>
      </c>
      <c r="EC36" s="21" t="s">
        <v>135</v>
      </c>
      <c r="ED36" s="21" t="s">
        <v>135</v>
      </c>
      <c r="EE36" s="21" t="s">
        <v>136</v>
      </c>
      <c r="EF36" s="21" t="s">
        <v>135</v>
      </c>
      <c r="EG36" s="21" t="s">
        <v>136</v>
      </c>
      <c r="EH36" s="21" t="s">
        <v>135</v>
      </c>
      <c r="EI36" s="21" t="s">
        <v>135</v>
      </c>
      <c r="EJ36" s="21" t="s">
        <v>136</v>
      </c>
      <c r="EK36" s="21" t="s">
        <v>135</v>
      </c>
      <c r="EL36" s="21" t="s">
        <v>135</v>
      </c>
      <c r="EM36" s="21" t="s">
        <v>136</v>
      </c>
      <c r="EN36" s="21" t="s">
        <v>135</v>
      </c>
      <c r="EO36" s="21" t="s">
        <v>137</v>
      </c>
      <c r="EP36" s="21" t="s">
        <v>135</v>
      </c>
      <c r="EQ36" s="21" t="s">
        <v>136</v>
      </c>
      <c r="ER36" s="21" t="s">
        <v>135</v>
      </c>
      <c r="ES36" s="21" t="s">
        <v>137</v>
      </c>
      <c r="ET36" s="21" t="s">
        <v>137</v>
      </c>
      <c r="EU36" s="21" t="s">
        <v>137</v>
      </c>
      <c r="EV36" s="21" t="s">
        <v>135</v>
      </c>
      <c r="EW36" s="21" t="s">
        <v>135</v>
      </c>
      <c r="EX36" s="21" t="s">
        <v>135</v>
      </c>
      <c r="EY36" s="21" t="s">
        <v>136</v>
      </c>
      <c r="EZ36" s="21" t="s">
        <v>135</v>
      </c>
      <c r="FA36" s="21" t="s">
        <v>135</v>
      </c>
      <c r="FB36" s="21" t="s">
        <v>135</v>
      </c>
      <c r="FC36" s="21" t="s">
        <v>135</v>
      </c>
      <c r="FD36" s="21" t="s">
        <v>135</v>
      </c>
      <c r="FE36" s="21" t="s">
        <v>136</v>
      </c>
      <c r="FF36" s="21" t="s">
        <v>135</v>
      </c>
      <c r="FG36" s="21" t="s">
        <v>136</v>
      </c>
      <c r="FH36" s="21" t="s">
        <v>135</v>
      </c>
      <c r="FI36" s="21" t="s">
        <v>136</v>
      </c>
      <c r="FJ36" s="21" t="s">
        <v>136</v>
      </c>
      <c r="FK36" s="21" t="s">
        <v>135</v>
      </c>
      <c r="FL36" s="21" t="s">
        <v>135</v>
      </c>
      <c r="FM36" s="21" t="s">
        <v>135</v>
      </c>
      <c r="FN36" s="21" t="s">
        <v>135</v>
      </c>
      <c r="FO36" s="21" t="s">
        <v>136</v>
      </c>
      <c r="FP36" s="21" t="s">
        <v>135</v>
      </c>
      <c r="FQ36" s="21" t="s">
        <v>135</v>
      </c>
      <c r="FR36" s="21" t="s">
        <v>135</v>
      </c>
      <c r="FS36" s="21" t="s">
        <v>135</v>
      </c>
      <c r="FT36" s="21" t="s">
        <v>135</v>
      </c>
      <c r="FU36" s="21" t="s">
        <v>135</v>
      </c>
      <c r="FV36" s="21" t="s">
        <v>136</v>
      </c>
      <c r="FW36" s="21" t="s">
        <v>135</v>
      </c>
      <c r="FX36" s="21" t="s">
        <v>135</v>
      </c>
      <c r="FY36" s="21" t="s">
        <v>136</v>
      </c>
      <c r="FZ36" s="21" t="s">
        <v>135</v>
      </c>
      <c r="GA36" s="21" t="s">
        <v>135</v>
      </c>
      <c r="GB36" s="21" t="s">
        <v>135</v>
      </c>
      <c r="GC36" s="21" t="s">
        <v>135</v>
      </c>
      <c r="GD36" s="21" t="s">
        <v>135</v>
      </c>
      <c r="GE36" s="21" t="s">
        <v>136</v>
      </c>
      <c r="GF36" s="21" t="s">
        <v>135</v>
      </c>
      <c r="GG36" s="21" t="s">
        <v>136</v>
      </c>
      <c r="GH36" s="21" t="s">
        <v>136</v>
      </c>
      <c r="GI36" s="21" t="s">
        <v>136</v>
      </c>
      <c r="GJ36" s="21" t="s">
        <v>136</v>
      </c>
      <c r="GK36" s="21" t="s">
        <v>135</v>
      </c>
      <c r="GL36" s="21" t="s">
        <v>136</v>
      </c>
      <c r="GM36" s="21" t="s">
        <v>135</v>
      </c>
      <c r="GN36" s="21" t="s">
        <v>135</v>
      </c>
      <c r="GO36" s="21" t="s">
        <v>136</v>
      </c>
      <c r="GP36" s="21" t="s">
        <v>135</v>
      </c>
      <c r="GQ36" s="21" t="s">
        <v>135</v>
      </c>
      <c r="GR36" s="21" t="s">
        <v>135</v>
      </c>
      <c r="GS36" s="21" t="s">
        <v>135</v>
      </c>
      <c r="GT36" s="21" t="s">
        <v>135</v>
      </c>
      <c r="GU36" s="21" t="s">
        <v>135</v>
      </c>
      <c r="GV36" s="21" t="s">
        <v>135</v>
      </c>
      <c r="GW36" s="21" t="s">
        <v>135</v>
      </c>
      <c r="GX36" s="21" t="s">
        <v>137</v>
      </c>
    </row>
    <row r="37" spans="1:206" x14ac:dyDescent="0.45">
      <c r="A37" s="2" t="s">
        <v>295</v>
      </c>
      <c r="B37" s="2"/>
      <c r="C37" s="3"/>
      <c r="D37" s="19" t="s">
        <v>216</v>
      </c>
      <c r="E37" s="2" t="s">
        <v>280</v>
      </c>
      <c r="F37" s="2" t="s">
        <v>280</v>
      </c>
      <c r="G37" s="2" t="s">
        <v>280</v>
      </c>
      <c r="H37" s="2" t="s">
        <v>286</v>
      </c>
      <c r="I37" s="20" t="s">
        <v>284</v>
      </c>
      <c r="J37" s="2" t="s">
        <v>287</v>
      </c>
      <c r="K37" s="2" t="s">
        <v>277</v>
      </c>
      <c r="L37" s="7"/>
      <c r="M37" s="7"/>
      <c r="N37" s="4"/>
      <c r="O37" s="7"/>
      <c r="P37" s="7"/>
      <c r="Q37" s="7"/>
      <c r="R37" s="11"/>
      <c r="S37" s="21" t="s">
        <v>135</v>
      </c>
      <c r="T37" s="21" t="s">
        <v>135</v>
      </c>
      <c r="U37" s="21" t="s">
        <v>136</v>
      </c>
      <c r="V37" s="21" t="s">
        <v>135</v>
      </c>
      <c r="W37" s="21" t="s">
        <v>135</v>
      </c>
      <c r="X37" s="21" t="s">
        <v>135</v>
      </c>
      <c r="Y37" s="21" t="s">
        <v>136</v>
      </c>
      <c r="Z37" s="21" t="s">
        <v>135</v>
      </c>
      <c r="AA37" s="21" t="s">
        <v>136</v>
      </c>
      <c r="AB37" s="21" t="s">
        <v>136</v>
      </c>
      <c r="AC37" s="21" t="s">
        <v>136</v>
      </c>
      <c r="AD37" s="21" t="s">
        <v>135</v>
      </c>
      <c r="AE37" s="21" t="s">
        <v>135</v>
      </c>
      <c r="AF37" s="21" t="s">
        <v>136</v>
      </c>
      <c r="AG37" s="21" t="s">
        <v>135</v>
      </c>
      <c r="AH37" s="21" t="s">
        <v>135</v>
      </c>
      <c r="AI37" s="21" t="s">
        <v>135</v>
      </c>
      <c r="AJ37" s="21" t="s">
        <v>136</v>
      </c>
      <c r="AK37" s="21" t="s">
        <v>135</v>
      </c>
      <c r="AL37" s="21" t="s">
        <v>136</v>
      </c>
      <c r="AM37" s="21" t="s">
        <v>136</v>
      </c>
      <c r="AN37" s="21" t="s">
        <v>136</v>
      </c>
      <c r="AO37" s="21" t="s">
        <v>135</v>
      </c>
      <c r="AP37" s="21" t="s">
        <v>135</v>
      </c>
      <c r="AQ37" s="21" t="s">
        <v>137</v>
      </c>
      <c r="AR37" s="21" t="s">
        <v>135</v>
      </c>
      <c r="AS37" s="21" t="s">
        <v>294</v>
      </c>
      <c r="AT37" s="21" t="s">
        <v>294</v>
      </c>
      <c r="AU37" s="21" t="s">
        <v>135</v>
      </c>
      <c r="AV37" s="21" t="s">
        <v>135</v>
      </c>
      <c r="AW37" s="21" t="s">
        <v>137</v>
      </c>
      <c r="AX37" s="21" t="s">
        <v>294</v>
      </c>
      <c r="AY37" s="21" t="s">
        <v>294</v>
      </c>
      <c r="AZ37" s="21" t="s">
        <v>294</v>
      </c>
      <c r="BA37" s="21" t="s">
        <v>135</v>
      </c>
      <c r="BB37" s="21" t="s">
        <v>135</v>
      </c>
      <c r="BC37" s="21" t="s">
        <v>135</v>
      </c>
      <c r="BD37" s="21" t="s">
        <v>135</v>
      </c>
      <c r="BE37" s="21" t="s">
        <v>136</v>
      </c>
      <c r="BF37" s="21" t="s">
        <v>135</v>
      </c>
      <c r="BG37" s="21" t="s">
        <v>135</v>
      </c>
      <c r="BH37" s="21" t="s">
        <v>136</v>
      </c>
      <c r="BI37" s="21" t="s">
        <v>135</v>
      </c>
      <c r="BJ37" s="21" t="s">
        <v>135</v>
      </c>
      <c r="BK37" s="21" t="s">
        <v>137</v>
      </c>
      <c r="BL37" s="21" t="s">
        <v>135</v>
      </c>
      <c r="BM37" s="11"/>
      <c r="BN37" s="21" t="s">
        <v>135</v>
      </c>
      <c r="BO37" s="21" t="s">
        <v>135</v>
      </c>
      <c r="BP37" s="21" t="s">
        <v>135</v>
      </c>
      <c r="BQ37" s="21" t="s">
        <v>135</v>
      </c>
      <c r="BR37" s="21" t="s">
        <v>135</v>
      </c>
      <c r="BS37" s="21" t="s">
        <v>135</v>
      </c>
      <c r="BT37" s="21" t="s">
        <v>136</v>
      </c>
      <c r="BU37" s="21" t="s">
        <v>135</v>
      </c>
      <c r="BV37" s="21" t="s">
        <v>136</v>
      </c>
      <c r="BW37" s="21" t="s">
        <v>136</v>
      </c>
      <c r="BX37" s="21" t="s">
        <v>135</v>
      </c>
      <c r="BY37" s="21" t="s">
        <v>135</v>
      </c>
      <c r="BZ37" s="21" t="s">
        <v>135</v>
      </c>
      <c r="CA37" s="21" t="s">
        <v>135</v>
      </c>
      <c r="CB37" s="21" t="s">
        <v>135</v>
      </c>
      <c r="CC37" s="21" t="s">
        <v>135</v>
      </c>
      <c r="CD37" s="21" t="s">
        <v>135</v>
      </c>
      <c r="CE37" s="21" t="s">
        <v>136</v>
      </c>
      <c r="CF37" s="21" t="s">
        <v>135</v>
      </c>
      <c r="CG37" s="21" t="s">
        <v>135</v>
      </c>
      <c r="CH37" s="21" t="s">
        <v>137</v>
      </c>
      <c r="CI37" s="21" t="s">
        <v>135</v>
      </c>
      <c r="CJ37" s="21" t="s">
        <v>136</v>
      </c>
      <c r="CK37" s="21" t="s">
        <v>135</v>
      </c>
      <c r="CL37" s="21" t="s">
        <v>135</v>
      </c>
      <c r="CM37" s="21" t="s">
        <v>137</v>
      </c>
      <c r="CN37" s="21" t="s">
        <v>137</v>
      </c>
      <c r="CO37" s="21" t="s">
        <v>135</v>
      </c>
      <c r="CP37" s="21" t="s">
        <v>135</v>
      </c>
      <c r="CQ37" s="21" t="s">
        <v>135</v>
      </c>
      <c r="CR37" s="21" t="s">
        <v>135</v>
      </c>
      <c r="CS37" s="21" t="s">
        <v>135</v>
      </c>
      <c r="CT37" s="21" t="s">
        <v>135</v>
      </c>
      <c r="CU37" s="21" t="s">
        <v>135</v>
      </c>
      <c r="CV37" s="21" t="s">
        <v>135</v>
      </c>
      <c r="CW37" s="21" t="s">
        <v>135</v>
      </c>
      <c r="CX37" s="21" t="s">
        <v>135</v>
      </c>
      <c r="CY37" s="21" t="s">
        <v>135</v>
      </c>
      <c r="CZ37" s="21" t="s">
        <v>137</v>
      </c>
      <c r="DA37" s="21" t="s">
        <v>136</v>
      </c>
      <c r="DB37" s="21" t="s">
        <v>135</v>
      </c>
      <c r="DC37" s="21" t="s">
        <v>135</v>
      </c>
      <c r="DD37" s="21" t="s">
        <v>135</v>
      </c>
      <c r="DE37" s="21" t="s">
        <v>135</v>
      </c>
      <c r="DF37" s="21" t="s">
        <v>137</v>
      </c>
      <c r="DG37" s="21" t="s">
        <v>135</v>
      </c>
      <c r="DH37" s="21" t="s">
        <v>135</v>
      </c>
      <c r="DI37" s="21" t="s">
        <v>135</v>
      </c>
      <c r="DJ37" s="21" t="s">
        <v>135</v>
      </c>
      <c r="DK37" s="21" t="s">
        <v>137</v>
      </c>
      <c r="DL37" s="21" t="s">
        <v>135</v>
      </c>
      <c r="DM37" s="21" t="s">
        <v>135</v>
      </c>
      <c r="DN37" s="21" t="s">
        <v>135</v>
      </c>
      <c r="DO37" s="21" t="s">
        <v>136</v>
      </c>
      <c r="DP37" s="21" t="s">
        <v>135</v>
      </c>
      <c r="DQ37" s="21" t="s">
        <v>136</v>
      </c>
      <c r="DR37" s="21" t="s">
        <v>135</v>
      </c>
      <c r="DS37" s="21" t="s">
        <v>136</v>
      </c>
      <c r="DT37" s="21" t="s">
        <v>135</v>
      </c>
      <c r="DU37" s="21" t="s">
        <v>136</v>
      </c>
      <c r="DV37" s="21" t="s">
        <v>135</v>
      </c>
      <c r="DW37" s="21" t="s">
        <v>135</v>
      </c>
      <c r="DX37" s="21" t="s">
        <v>136</v>
      </c>
      <c r="DY37" s="21" t="s">
        <v>135</v>
      </c>
      <c r="DZ37" s="21" t="s">
        <v>136</v>
      </c>
      <c r="EA37" s="21" t="s">
        <v>135</v>
      </c>
      <c r="EB37" s="21" t="s">
        <v>136</v>
      </c>
      <c r="EC37" s="21" t="s">
        <v>135</v>
      </c>
      <c r="ED37" s="21" t="s">
        <v>135</v>
      </c>
      <c r="EE37" s="21" t="s">
        <v>136</v>
      </c>
      <c r="EF37" s="21" t="s">
        <v>135</v>
      </c>
      <c r="EG37" s="21" t="s">
        <v>136</v>
      </c>
      <c r="EH37" s="21" t="s">
        <v>135</v>
      </c>
      <c r="EI37" s="21" t="s">
        <v>135</v>
      </c>
      <c r="EJ37" s="21" t="s">
        <v>136</v>
      </c>
      <c r="EK37" s="21" t="s">
        <v>135</v>
      </c>
      <c r="EL37" s="21" t="s">
        <v>135</v>
      </c>
      <c r="EM37" s="21" t="s">
        <v>136</v>
      </c>
      <c r="EN37" s="21" t="s">
        <v>135</v>
      </c>
      <c r="EO37" s="21" t="s">
        <v>137</v>
      </c>
      <c r="EP37" s="21" t="s">
        <v>135</v>
      </c>
      <c r="EQ37" s="21" t="s">
        <v>136</v>
      </c>
      <c r="ER37" s="21" t="s">
        <v>135</v>
      </c>
      <c r="ES37" s="21" t="s">
        <v>137</v>
      </c>
      <c r="ET37" s="21" t="s">
        <v>137</v>
      </c>
      <c r="EU37" s="21" t="s">
        <v>137</v>
      </c>
      <c r="EV37" s="21" t="s">
        <v>135</v>
      </c>
      <c r="EW37" s="21" t="s">
        <v>135</v>
      </c>
      <c r="EX37" s="21" t="s">
        <v>135</v>
      </c>
      <c r="EY37" s="21" t="s">
        <v>136</v>
      </c>
      <c r="EZ37" s="21" t="s">
        <v>135</v>
      </c>
      <c r="FA37" s="21" t="s">
        <v>135</v>
      </c>
      <c r="FB37" s="21" t="s">
        <v>135</v>
      </c>
      <c r="FC37" s="21" t="s">
        <v>135</v>
      </c>
      <c r="FD37" s="21" t="s">
        <v>135</v>
      </c>
      <c r="FE37" s="21" t="s">
        <v>136</v>
      </c>
      <c r="FF37" s="21" t="s">
        <v>135</v>
      </c>
      <c r="FG37" s="21" t="s">
        <v>136</v>
      </c>
      <c r="FH37" s="21" t="s">
        <v>135</v>
      </c>
      <c r="FI37" s="21" t="s">
        <v>136</v>
      </c>
      <c r="FJ37" s="21" t="s">
        <v>136</v>
      </c>
      <c r="FK37" s="21" t="s">
        <v>135</v>
      </c>
      <c r="FL37" s="21" t="s">
        <v>135</v>
      </c>
      <c r="FM37" s="21" t="s">
        <v>135</v>
      </c>
      <c r="FN37" s="21" t="s">
        <v>135</v>
      </c>
      <c r="FO37" s="21" t="s">
        <v>136</v>
      </c>
      <c r="FP37" s="21" t="s">
        <v>135</v>
      </c>
      <c r="FQ37" s="21" t="s">
        <v>135</v>
      </c>
      <c r="FR37" s="21" t="s">
        <v>135</v>
      </c>
      <c r="FS37" s="21" t="s">
        <v>135</v>
      </c>
      <c r="FT37" s="21" t="s">
        <v>135</v>
      </c>
      <c r="FU37" s="21" t="s">
        <v>135</v>
      </c>
      <c r="FV37" s="21" t="s">
        <v>136</v>
      </c>
      <c r="FW37" s="21" t="s">
        <v>135</v>
      </c>
      <c r="FX37" s="21" t="s">
        <v>135</v>
      </c>
      <c r="FY37" s="21" t="s">
        <v>136</v>
      </c>
      <c r="FZ37" s="21" t="s">
        <v>135</v>
      </c>
      <c r="GA37" s="21" t="s">
        <v>135</v>
      </c>
      <c r="GB37" s="21" t="s">
        <v>135</v>
      </c>
      <c r="GC37" s="21" t="s">
        <v>135</v>
      </c>
      <c r="GD37" s="21" t="s">
        <v>135</v>
      </c>
      <c r="GE37" s="21" t="s">
        <v>136</v>
      </c>
      <c r="GF37" s="21" t="s">
        <v>135</v>
      </c>
      <c r="GG37" s="21" t="s">
        <v>136</v>
      </c>
      <c r="GH37" s="21" t="s">
        <v>136</v>
      </c>
      <c r="GI37" s="21" t="s">
        <v>136</v>
      </c>
      <c r="GJ37" s="21" t="s">
        <v>136</v>
      </c>
      <c r="GK37" s="21" t="s">
        <v>135</v>
      </c>
      <c r="GL37" s="21" t="s">
        <v>136</v>
      </c>
      <c r="GM37" s="21" t="s">
        <v>135</v>
      </c>
      <c r="GN37" s="21" t="s">
        <v>135</v>
      </c>
      <c r="GO37" s="21" t="s">
        <v>136</v>
      </c>
      <c r="GP37" s="21" t="s">
        <v>135</v>
      </c>
      <c r="GQ37" s="21" t="s">
        <v>135</v>
      </c>
      <c r="GR37" s="21" t="s">
        <v>135</v>
      </c>
      <c r="GS37" s="21" t="s">
        <v>135</v>
      </c>
      <c r="GT37" s="21" t="s">
        <v>135</v>
      </c>
      <c r="GU37" s="21" t="s">
        <v>135</v>
      </c>
      <c r="GV37" s="21" t="s">
        <v>135</v>
      </c>
      <c r="GW37" s="21" t="s">
        <v>135</v>
      </c>
      <c r="GX37" s="21" t="s">
        <v>137</v>
      </c>
    </row>
    <row r="38" spans="1:206" x14ac:dyDescent="0.45">
      <c r="A38" s="2" t="s">
        <v>295</v>
      </c>
      <c r="B38" s="2"/>
      <c r="C38" s="3"/>
      <c r="D38" s="19" t="s">
        <v>598</v>
      </c>
      <c r="E38" s="2" t="s">
        <v>280</v>
      </c>
      <c r="F38" s="2" t="s">
        <v>280</v>
      </c>
      <c r="G38" s="2" t="s">
        <v>280</v>
      </c>
      <c r="H38" s="2" t="s">
        <v>286</v>
      </c>
      <c r="I38" s="20" t="s">
        <v>284</v>
      </c>
      <c r="J38" s="2" t="s">
        <v>287</v>
      </c>
      <c r="K38" s="2" t="s">
        <v>289</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136</v>
      </c>
      <c r="AO38" s="21" t="s">
        <v>135</v>
      </c>
      <c r="AP38" s="21" t="s">
        <v>135</v>
      </c>
      <c r="AQ38" s="21" t="s">
        <v>137</v>
      </c>
      <c r="AR38" s="21" t="s">
        <v>135</v>
      </c>
      <c r="AS38" s="21" t="s">
        <v>294</v>
      </c>
      <c r="AT38" s="21" t="s">
        <v>294</v>
      </c>
      <c r="AU38" s="21" t="s">
        <v>135</v>
      </c>
      <c r="AV38" s="21" t="s">
        <v>135</v>
      </c>
      <c r="AW38" s="21" t="s">
        <v>137</v>
      </c>
      <c r="AX38" s="21" t="s">
        <v>294</v>
      </c>
      <c r="AY38" s="21" t="s">
        <v>294</v>
      </c>
      <c r="AZ38" s="21" t="s">
        <v>294</v>
      </c>
      <c r="BA38" s="21" t="s">
        <v>135</v>
      </c>
      <c r="BB38" s="21" t="s">
        <v>135</v>
      </c>
      <c r="BC38" s="21" t="s">
        <v>135</v>
      </c>
      <c r="BD38" s="21" t="s">
        <v>135</v>
      </c>
      <c r="BE38" s="21" t="s">
        <v>136</v>
      </c>
      <c r="BF38" s="21" t="s">
        <v>135</v>
      </c>
      <c r="BG38" s="21" t="s">
        <v>135</v>
      </c>
      <c r="BH38" s="21" t="s">
        <v>136</v>
      </c>
      <c r="BI38" s="21" t="s">
        <v>135</v>
      </c>
      <c r="BJ38" s="21" t="s">
        <v>135</v>
      </c>
      <c r="BK38" s="21" t="s">
        <v>137</v>
      </c>
      <c r="BL38" s="21" t="s">
        <v>135</v>
      </c>
      <c r="BM38" s="11"/>
      <c r="BN38" s="21" t="s">
        <v>135</v>
      </c>
      <c r="BO38" s="21" t="s">
        <v>135</v>
      </c>
      <c r="BP38" s="21" t="s">
        <v>135</v>
      </c>
      <c r="BQ38" s="21" t="s">
        <v>135</v>
      </c>
      <c r="BR38" s="21" t="s">
        <v>135</v>
      </c>
      <c r="BS38" s="21" t="s">
        <v>135</v>
      </c>
      <c r="BT38" s="21" t="s">
        <v>136</v>
      </c>
      <c r="BU38" s="21" t="s">
        <v>135</v>
      </c>
      <c r="BV38" s="21" t="s">
        <v>136</v>
      </c>
      <c r="BW38" s="21" t="s">
        <v>136</v>
      </c>
      <c r="BX38" s="21" t="s">
        <v>135</v>
      </c>
      <c r="BY38" s="21" t="s">
        <v>135</v>
      </c>
      <c r="BZ38" s="21" t="s">
        <v>135</v>
      </c>
      <c r="CA38" s="21" t="s">
        <v>135</v>
      </c>
      <c r="CB38" s="21" t="s">
        <v>135</v>
      </c>
      <c r="CC38" s="21" t="s">
        <v>135</v>
      </c>
      <c r="CD38" s="21" t="s">
        <v>135</v>
      </c>
      <c r="CE38" s="21" t="s">
        <v>136</v>
      </c>
      <c r="CF38" s="21" t="s">
        <v>135</v>
      </c>
      <c r="CG38" s="21" t="s">
        <v>135</v>
      </c>
      <c r="CH38" s="21" t="s">
        <v>137</v>
      </c>
      <c r="CI38" s="21" t="s">
        <v>135</v>
      </c>
      <c r="CJ38" s="21" t="s">
        <v>136</v>
      </c>
      <c r="CK38" s="21" t="s">
        <v>135</v>
      </c>
      <c r="CL38" s="21" t="s">
        <v>135</v>
      </c>
      <c r="CM38" s="21" t="s">
        <v>137</v>
      </c>
      <c r="CN38" s="21" t="s">
        <v>137</v>
      </c>
      <c r="CO38" s="21" t="s">
        <v>135</v>
      </c>
      <c r="CP38" s="21" t="s">
        <v>135</v>
      </c>
      <c r="CQ38" s="21" t="s">
        <v>135</v>
      </c>
      <c r="CR38" s="21" t="s">
        <v>135</v>
      </c>
      <c r="CS38" s="21" t="s">
        <v>135</v>
      </c>
      <c r="CT38" s="21" t="s">
        <v>135</v>
      </c>
      <c r="CU38" s="21" t="s">
        <v>135</v>
      </c>
      <c r="CV38" s="21" t="s">
        <v>135</v>
      </c>
      <c r="CW38" s="21" t="s">
        <v>135</v>
      </c>
      <c r="CX38" s="21" t="s">
        <v>135</v>
      </c>
      <c r="CY38" s="21" t="s">
        <v>135</v>
      </c>
      <c r="CZ38" s="21" t="s">
        <v>137</v>
      </c>
      <c r="DA38" s="21" t="s">
        <v>136</v>
      </c>
      <c r="DB38" s="21" t="s">
        <v>135</v>
      </c>
      <c r="DC38" s="21" t="s">
        <v>135</v>
      </c>
      <c r="DD38" s="21" t="s">
        <v>135</v>
      </c>
      <c r="DE38" s="21" t="s">
        <v>135</v>
      </c>
      <c r="DF38" s="21" t="s">
        <v>137</v>
      </c>
      <c r="DG38" s="21" t="s">
        <v>135</v>
      </c>
      <c r="DH38" s="21" t="s">
        <v>135</v>
      </c>
      <c r="DI38" s="21" t="s">
        <v>135</v>
      </c>
      <c r="DJ38" s="21" t="s">
        <v>135</v>
      </c>
      <c r="DK38" s="21" t="s">
        <v>137</v>
      </c>
      <c r="DL38" s="21" t="s">
        <v>135</v>
      </c>
      <c r="DM38" s="21" t="s">
        <v>135</v>
      </c>
      <c r="DN38" s="21" t="s">
        <v>135</v>
      </c>
      <c r="DO38" s="21" t="s">
        <v>136</v>
      </c>
      <c r="DP38" s="21" t="s">
        <v>135</v>
      </c>
      <c r="DQ38" s="21" t="s">
        <v>136</v>
      </c>
      <c r="DR38" s="21" t="s">
        <v>135</v>
      </c>
      <c r="DS38" s="21" t="s">
        <v>136</v>
      </c>
      <c r="DT38" s="21" t="s">
        <v>135</v>
      </c>
      <c r="DU38" s="21" t="s">
        <v>136</v>
      </c>
      <c r="DV38" s="21" t="s">
        <v>135</v>
      </c>
      <c r="DW38" s="21" t="s">
        <v>135</v>
      </c>
      <c r="DX38" s="21" t="s">
        <v>136</v>
      </c>
      <c r="DY38" s="21" t="s">
        <v>135</v>
      </c>
      <c r="DZ38" s="21" t="s">
        <v>136</v>
      </c>
      <c r="EA38" s="21" t="s">
        <v>135</v>
      </c>
      <c r="EB38" s="21" t="s">
        <v>136</v>
      </c>
      <c r="EC38" s="21" t="s">
        <v>135</v>
      </c>
      <c r="ED38" s="21" t="s">
        <v>135</v>
      </c>
      <c r="EE38" s="21" t="s">
        <v>136</v>
      </c>
      <c r="EF38" s="21" t="s">
        <v>135</v>
      </c>
      <c r="EG38" s="21" t="s">
        <v>136</v>
      </c>
      <c r="EH38" s="21" t="s">
        <v>135</v>
      </c>
      <c r="EI38" s="21" t="s">
        <v>135</v>
      </c>
      <c r="EJ38" s="21" t="s">
        <v>136</v>
      </c>
      <c r="EK38" s="21" t="s">
        <v>135</v>
      </c>
      <c r="EL38" s="21" t="s">
        <v>135</v>
      </c>
      <c r="EM38" s="21" t="s">
        <v>136</v>
      </c>
      <c r="EN38" s="21" t="s">
        <v>135</v>
      </c>
      <c r="EO38" s="21" t="s">
        <v>137</v>
      </c>
      <c r="EP38" s="21" t="s">
        <v>135</v>
      </c>
      <c r="EQ38" s="21" t="s">
        <v>136</v>
      </c>
      <c r="ER38" s="21" t="s">
        <v>135</v>
      </c>
      <c r="ES38" s="21" t="s">
        <v>137</v>
      </c>
      <c r="ET38" s="21" t="s">
        <v>137</v>
      </c>
      <c r="EU38" s="21" t="s">
        <v>137</v>
      </c>
      <c r="EV38" s="21" t="s">
        <v>135</v>
      </c>
      <c r="EW38" s="21" t="s">
        <v>135</v>
      </c>
      <c r="EX38" s="21" t="s">
        <v>135</v>
      </c>
      <c r="EY38" s="21" t="s">
        <v>136</v>
      </c>
      <c r="EZ38" s="21" t="s">
        <v>135</v>
      </c>
      <c r="FA38" s="21" t="s">
        <v>135</v>
      </c>
      <c r="FB38" s="21" t="s">
        <v>135</v>
      </c>
      <c r="FC38" s="21" t="s">
        <v>135</v>
      </c>
      <c r="FD38" s="21" t="s">
        <v>135</v>
      </c>
      <c r="FE38" s="21" t="s">
        <v>136</v>
      </c>
      <c r="FF38" s="21" t="s">
        <v>135</v>
      </c>
      <c r="FG38" s="21" t="s">
        <v>136</v>
      </c>
      <c r="FH38" s="21" t="s">
        <v>135</v>
      </c>
      <c r="FI38" s="21" t="s">
        <v>136</v>
      </c>
      <c r="FJ38" s="21" t="s">
        <v>136</v>
      </c>
      <c r="FK38" s="21" t="s">
        <v>135</v>
      </c>
      <c r="FL38" s="21" t="s">
        <v>135</v>
      </c>
      <c r="FM38" s="21" t="s">
        <v>135</v>
      </c>
      <c r="FN38" s="21" t="s">
        <v>135</v>
      </c>
      <c r="FO38" s="21" t="s">
        <v>136</v>
      </c>
      <c r="FP38" s="21" t="s">
        <v>135</v>
      </c>
      <c r="FQ38" s="21" t="s">
        <v>135</v>
      </c>
      <c r="FR38" s="21" t="s">
        <v>135</v>
      </c>
      <c r="FS38" s="21" t="s">
        <v>135</v>
      </c>
      <c r="FT38" s="21" t="s">
        <v>135</v>
      </c>
      <c r="FU38" s="21" t="s">
        <v>135</v>
      </c>
      <c r="FV38" s="21" t="s">
        <v>136</v>
      </c>
      <c r="FW38" s="21" t="s">
        <v>135</v>
      </c>
      <c r="FX38" s="21" t="s">
        <v>135</v>
      </c>
      <c r="FY38" s="21" t="s">
        <v>136</v>
      </c>
      <c r="FZ38" s="21" t="s">
        <v>135</v>
      </c>
      <c r="GA38" s="21" t="s">
        <v>135</v>
      </c>
      <c r="GB38" s="21" t="s">
        <v>135</v>
      </c>
      <c r="GC38" s="21" t="s">
        <v>135</v>
      </c>
      <c r="GD38" s="21" t="s">
        <v>135</v>
      </c>
      <c r="GE38" s="21" t="s">
        <v>136</v>
      </c>
      <c r="GF38" s="21" t="s">
        <v>135</v>
      </c>
      <c r="GG38" s="21" t="s">
        <v>136</v>
      </c>
      <c r="GH38" s="21" t="s">
        <v>136</v>
      </c>
      <c r="GI38" s="21" t="s">
        <v>136</v>
      </c>
      <c r="GJ38" s="21" t="s">
        <v>136</v>
      </c>
      <c r="GK38" s="21" t="s">
        <v>135</v>
      </c>
      <c r="GL38" s="21" t="s">
        <v>136</v>
      </c>
      <c r="GM38" s="21" t="s">
        <v>135</v>
      </c>
      <c r="GN38" s="21" t="s">
        <v>135</v>
      </c>
      <c r="GO38" s="21" t="s">
        <v>136</v>
      </c>
      <c r="GP38" s="21" t="s">
        <v>135</v>
      </c>
      <c r="GQ38" s="21" t="s">
        <v>135</v>
      </c>
      <c r="GR38" s="21" t="s">
        <v>135</v>
      </c>
      <c r="GS38" s="21" t="s">
        <v>135</v>
      </c>
      <c r="GT38" s="21" t="s">
        <v>135</v>
      </c>
      <c r="GU38" s="21" t="s">
        <v>135</v>
      </c>
      <c r="GV38" s="21" t="s">
        <v>135</v>
      </c>
      <c r="GW38" s="21" t="s">
        <v>135</v>
      </c>
      <c r="GX38" s="21" t="s">
        <v>137</v>
      </c>
    </row>
    <row r="39" spans="1:206" x14ac:dyDescent="0.45">
      <c r="A39" s="2" t="s">
        <v>295</v>
      </c>
      <c r="B39" s="2"/>
      <c r="C39" s="3"/>
      <c r="D39" s="19" t="s">
        <v>599</v>
      </c>
      <c r="E39" s="2" t="s">
        <v>280</v>
      </c>
      <c r="F39" s="2" t="s">
        <v>280</v>
      </c>
      <c r="G39" s="2" t="s">
        <v>280</v>
      </c>
      <c r="H39" s="2" t="s">
        <v>286</v>
      </c>
      <c r="I39" s="20" t="s">
        <v>284</v>
      </c>
      <c r="J39" s="2" t="s">
        <v>287</v>
      </c>
      <c r="K39" s="2" t="s">
        <v>290</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136</v>
      </c>
      <c r="AO39" s="21" t="s">
        <v>135</v>
      </c>
      <c r="AP39" s="21" t="s">
        <v>135</v>
      </c>
      <c r="AQ39" s="21" t="s">
        <v>137</v>
      </c>
      <c r="AR39" s="21" t="s">
        <v>135</v>
      </c>
      <c r="AS39" s="21" t="s">
        <v>294</v>
      </c>
      <c r="AT39" s="21" t="s">
        <v>294</v>
      </c>
      <c r="AU39" s="21" t="s">
        <v>135</v>
      </c>
      <c r="AV39" s="21" t="s">
        <v>135</v>
      </c>
      <c r="AW39" s="21" t="s">
        <v>137</v>
      </c>
      <c r="AX39" s="21" t="s">
        <v>294</v>
      </c>
      <c r="AY39" s="21" t="s">
        <v>294</v>
      </c>
      <c r="AZ39" s="21" t="s">
        <v>294</v>
      </c>
      <c r="BA39" s="21" t="s">
        <v>135</v>
      </c>
      <c r="BB39" s="21" t="s">
        <v>135</v>
      </c>
      <c r="BC39" s="21" t="s">
        <v>135</v>
      </c>
      <c r="BD39" s="21" t="s">
        <v>135</v>
      </c>
      <c r="BE39" s="21" t="s">
        <v>136</v>
      </c>
      <c r="BF39" s="21" t="s">
        <v>135</v>
      </c>
      <c r="BG39" s="21" t="s">
        <v>135</v>
      </c>
      <c r="BH39" s="21" t="s">
        <v>136</v>
      </c>
      <c r="BI39" s="21" t="s">
        <v>135</v>
      </c>
      <c r="BJ39" s="21" t="s">
        <v>135</v>
      </c>
      <c r="BK39" s="21" t="s">
        <v>137</v>
      </c>
      <c r="BL39" s="21" t="s">
        <v>135</v>
      </c>
      <c r="BM39" s="11"/>
      <c r="BN39" s="21" t="s">
        <v>135</v>
      </c>
      <c r="BO39" s="21" t="s">
        <v>135</v>
      </c>
      <c r="BP39" s="21" t="s">
        <v>135</v>
      </c>
      <c r="BQ39" s="21" t="s">
        <v>135</v>
      </c>
      <c r="BR39" s="21" t="s">
        <v>135</v>
      </c>
      <c r="BS39" s="21" t="s">
        <v>135</v>
      </c>
      <c r="BT39" s="21" t="s">
        <v>136</v>
      </c>
      <c r="BU39" s="21" t="s">
        <v>135</v>
      </c>
      <c r="BV39" s="21" t="s">
        <v>136</v>
      </c>
      <c r="BW39" s="21" t="s">
        <v>136</v>
      </c>
      <c r="BX39" s="21" t="s">
        <v>135</v>
      </c>
      <c r="BY39" s="21" t="s">
        <v>135</v>
      </c>
      <c r="BZ39" s="21" t="s">
        <v>135</v>
      </c>
      <c r="CA39" s="21" t="s">
        <v>135</v>
      </c>
      <c r="CB39" s="21" t="s">
        <v>135</v>
      </c>
      <c r="CC39" s="21" t="s">
        <v>135</v>
      </c>
      <c r="CD39" s="21" t="s">
        <v>135</v>
      </c>
      <c r="CE39" s="21" t="s">
        <v>136</v>
      </c>
      <c r="CF39" s="21" t="s">
        <v>135</v>
      </c>
      <c r="CG39" s="21" t="s">
        <v>135</v>
      </c>
      <c r="CH39" s="21" t="s">
        <v>137</v>
      </c>
      <c r="CI39" s="21" t="s">
        <v>135</v>
      </c>
      <c r="CJ39" s="21" t="s">
        <v>136</v>
      </c>
      <c r="CK39" s="21" t="s">
        <v>135</v>
      </c>
      <c r="CL39" s="21" t="s">
        <v>135</v>
      </c>
      <c r="CM39" s="21" t="s">
        <v>137</v>
      </c>
      <c r="CN39" s="21" t="s">
        <v>137</v>
      </c>
      <c r="CO39" s="21" t="s">
        <v>135</v>
      </c>
      <c r="CP39" s="21" t="s">
        <v>135</v>
      </c>
      <c r="CQ39" s="21" t="s">
        <v>135</v>
      </c>
      <c r="CR39" s="21" t="s">
        <v>135</v>
      </c>
      <c r="CS39" s="21" t="s">
        <v>135</v>
      </c>
      <c r="CT39" s="21" t="s">
        <v>135</v>
      </c>
      <c r="CU39" s="21" t="s">
        <v>135</v>
      </c>
      <c r="CV39" s="21" t="s">
        <v>135</v>
      </c>
      <c r="CW39" s="21" t="s">
        <v>135</v>
      </c>
      <c r="CX39" s="21" t="s">
        <v>135</v>
      </c>
      <c r="CY39" s="21" t="s">
        <v>135</v>
      </c>
      <c r="CZ39" s="21" t="s">
        <v>137</v>
      </c>
      <c r="DA39" s="21" t="s">
        <v>136</v>
      </c>
      <c r="DB39" s="21" t="s">
        <v>135</v>
      </c>
      <c r="DC39" s="21" t="s">
        <v>135</v>
      </c>
      <c r="DD39" s="21" t="s">
        <v>135</v>
      </c>
      <c r="DE39" s="21" t="s">
        <v>135</v>
      </c>
      <c r="DF39" s="21" t="s">
        <v>137</v>
      </c>
      <c r="DG39" s="21" t="s">
        <v>135</v>
      </c>
      <c r="DH39" s="21" t="s">
        <v>135</v>
      </c>
      <c r="DI39" s="21" t="s">
        <v>135</v>
      </c>
      <c r="DJ39" s="21" t="s">
        <v>135</v>
      </c>
      <c r="DK39" s="21" t="s">
        <v>137</v>
      </c>
      <c r="DL39" s="21" t="s">
        <v>135</v>
      </c>
      <c r="DM39" s="21" t="s">
        <v>135</v>
      </c>
      <c r="DN39" s="21" t="s">
        <v>135</v>
      </c>
      <c r="DO39" s="21" t="s">
        <v>136</v>
      </c>
      <c r="DP39" s="21" t="s">
        <v>135</v>
      </c>
      <c r="DQ39" s="21" t="s">
        <v>136</v>
      </c>
      <c r="DR39" s="21" t="s">
        <v>135</v>
      </c>
      <c r="DS39" s="21" t="s">
        <v>136</v>
      </c>
      <c r="DT39" s="21" t="s">
        <v>135</v>
      </c>
      <c r="DU39" s="21" t="s">
        <v>136</v>
      </c>
      <c r="DV39" s="21" t="s">
        <v>135</v>
      </c>
      <c r="DW39" s="21" t="s">
        <v>135</v>
      </c>
      <c r="DX39" s="21" t="s">
        <v>136</v>
      </c>
      <c r="DY39" s="21" t="s">
        <v>135</v>
      </c>
      <c r="DZ39" s="21" t="s">
        <v>136</v>
      </c>
      <c r="EA39" s="21" t="s">
        <v>135</v>
      </c>
      <c r="EB39" s="21" t="s">
        <v>136</v>
      </c>
      <c r="EC39" s="21" t="s">
        <v>135</v>
      </c>
      <c r="ED39" s="21" t="s">
        <v>135</v>
      </c>
      <c r="EE39" s="21" t="s">
        <v>136</v>
      </c>
      <c r="EF39" s="21" t="s">
        <v>135</v>
      </c>
      <c r="EG39" s="21" t="s">
        <v>136</v>
      </c>
      <c r="EH39" s="21" t="s">
        <v>135</v>
      </c>
      <c r="EI39" s="21" t="s">
        <v>135</v>
      </c>
      <c r="EJ39" s="21" t="s">
        <v>136</v>
      </c>
      <c r="EK39" s="21" t="s">
        <v>135</v>
      </c>
      <c r="EL39" s="21" t="s">
        <v>135</v>
      </c>
      <c r="EM39" s="21" t="s">
        <v>136</v>
      </c>
      <c r="EN39" s="21" t="s">
        <v>135</v>
      </c>
      <c r="EO39" s="21" t="s">
        <v>137</v>
      </c>
      <c r="EP39" s="21" t="s">
        <v>135</v>
      </c>
      <c r="EQ39" s="21" t="s">
        <v>136</v>
      </c>
      <c r="ER39" s="21" t="s">
        <v>135</v>
      </c>
      <c r="ES39" s="21" t="s">
        <v>137</v>
      </c>
      <c r="ET39" s="21" t="s">
        <v>137</v>
      </c>
      <c r="EU39" s="21" t="s">
        <v>137</v>
      </c>
      <c r="EV39" s="21" t="s">
        <v>135</v>
      </c>
      <c r="EW39" s="21" t="s">
        <v>135</v>
      </c>
      <c r="EX39" s="21" t="s">
        <v>135</v>
      </c>
      <c r="EY39" s="21" t="s">
        <v>136</v>
      </c>
      <c r="EZ39" s="21" t="s">
        <v>135</v>
      </c>
      <c r="FA39" s="21" t="s">
        <v>135</v>
      </c>
      <c r="FB39" s="21" t="s">
        <v>135</v>
      </c>
      <c r="FC39" s="21" t="s">
        <v>135</v>
      </c>
      <c r="FD39" s="21" t="s">
        <v>135</v>
      </c>
      <c r="FE39" s="21" t="s">
        <v>136</v>
      </c>
      <c r="FF39" s="21" t="s">
        <v>135</v>
      </c>
      <c r="FG39" s="21" t="s">
        <v>136</v>
      </c>
      <c r="FH39" s="21" t="s">
        <v>135</v>
      </c>
      <c r="FI39" s="21" t="s">
        <v>136</v>
      </c>
      <c r="FJ39" s="21" t="s">
        <v>136</v>
      </c>
      <c r="FK39" s="21" t="s">
        <v>135</v>
      </c>
      <c r="FL39" s="21" t="s">
        <v>135</v>
      </c>
      <c r="FM39" s="21" t="s">
        <v>135</v>
      </c>
      <c r="FN39" s="21" t="s">
        <v>135</v>
      </c>
      <c r="FO39" s="21" t="s">
        <v>136</v>
      </c>
      <c r="FP39" s="21" t="s">
        <v>135</v>
      </c>
      <c r="FQ39" s="21" t="s">
        <v>135</v>
      </c>
      <c r="FR39" s="21" t="s">
        <v>135</v>
      </c>
      <c r="FS39" s="21" t="s">
        <v>135</v>
      </c>
      <c r="FT39" s="21" t="s">
        <v>135</v>
      </c>
      <c r="FU39" s="21" t="s">
        <v>135</v>
      </c>
      <c r="FV39" s="21" t="s">
        <v>136</v>
      </c>
      <c r="FW39" s="21" t="s">
        <v>135</v>
      </c>
      <c r="FX39" s="21" t="s">
        <v>135</v>
      </c>
      <c r="FY39" s="21" t="s">
        <v>136</v>
      </c>
      <c r="FZ39" s="21" t="s">
        <v>135</v>
      </c>
      <c r="GA39" s="21" t="s">
        <v>135</v>
      </c>
      <c r="GB39" s="21" t="s">
        <v>135</v>
      </c>
      <c r="GC39" s="21" t="s">
        <v>135</v>
      </c>
      <c r="GD39" s="21" t="s">
        <v>135</v>
      </c>
      <c r="GE39" s="21" t="s">
        <v>136</v>
      </c>
      <c r="GF39" s="21" t="s">
        <v>135</v>
      </c>
      <c r="GG39" s="21" t="s">
        <v>136</v>
      </c>
      <c r="GH39" s="21" t="s">
        <v>136</v>
      </c>
      <c r="GI39" s="21" t="s">
        <v>136</v>
      </c>
      <c r="GJ39" s="21" t="s">
        <v>136</v>
      </c>
      <c r="GK39" s="21" t="s">
        <v>135</v>
      </c>
      <c r="GL39" s="21" t="s">
        <v>136</v>
      </c>
      <c r="GM39" s="21" t="s">
        <v>135</v>
      </c>
      <c r="GN39" s="21" t="s">
        <v>135</v>
      </c>
      <c r="GO39" s="21" t="s">
        <v>136</v>
      </c>
      <c r="GP39" s="21" t="s">
        <v>135</v>
      </c>
      <c r="GQ39" s="21" t="s">
        <v>135</v>
      </c>
      <c r="GR39" s="21" t="s">
        <v>135</v>
      </c>
      <c r="GS39" s="21" t="s">
        <v>135</v>
      </c>
      <c r="GT39" s="21" t="s">
        <v>135</v>
      </c>
      <c r="GU39" s="21" t="s">
        <v>135</v>
      </c>
      <c r="GV39" s="21" t="s">
        <v>135</v>
      </c>
      <c r="GW39" s="21" t="s">
        <v>135</v>
      </c>
      <c r="GX39" s="21" t="s">
        <v>137</v>
      </c>
    </row>
    <row r="40" spans="1:206" x14ac:dyDescent="0.45">
      <c r="A40" s="2" t="s">
        <v>295</v>
      </c>
      <c r="B40" s="2"/>
      <c r="C40" s="3"/>
      <c r="D40" s="19" t="s">
        <v>219</v>
      </c>
      <c r="E40" s="2" t="s">
        <v>280</v>
      </c>
      <c r="F40" s="2" t="s">
        <v>291</v>
      </c>
      <c r="G40" s="2" t="s">
        <v>280</v>
      </c>
      <c r="H40" s="2" t="s">
        <v>286</v>
      </c>
      <c r="I40" s="20" t="s">
        <v>284</v>
      </c>
      <c r="J40" s="2" t="s">
        <v>285</v>
      </c>
      <c r="K40" s="2" t="s">
        <v>277</v>
      </c>
      <c r="L40" s="7"/>
      <c r="M40" s="7"/>
      <c r="N40" s="4"/>
      <c r="O40" s="7"/>
      <c r="P40" s="7"/>
      <c r="Q40" s="7"/>
      <c r="R40" s="11"/>
      <c r="S40" s="21" t="s">
        <v>135</v>
      </c>
      <c r="T40" s="21" t="s">
        <v>135</v>
      </c>
      <c r="U40" s="21" t="s">
        <v>136</v>
      </c>
      <c r="V40" s="21" t="s">
        <v>135</v>
      </c>
      <c r="W40" s="21" t="s">
        <v>135</v>
      </c>
      <c r="X40" s="21" t="s">
        <v>135</v>
      </c>
      <c r="Y40" s="21" t="s">
        <v>136</v>
      </c>
      <c r="Z40" s="21" t="s">
        <v>135</v>
      </c>
      <c r="AA40" s="21" t="s">
        <v>136</v>
      </c>
      <c r="AB40" s="21" t="s">
        <v>136</v>
      </c>
      <c r="AC40" s="21" t="s">
        <v>136</v>
      </c>
      <c r="AD40" s="21" t="s">
        <v>135</v>
      </c>
      <c r="AE40" s="21" t="s">
        <v>135</v>
      </c>
      <c r="AF40" s="21" t="s">
        <v>136</v>
      </c>
      <c r="AG40" s="21" t="s">
        <v>135</v>
      </c>
      <c r="AH40" s="21" t="s">
        <v>135</v>
      </c>
      <c r="AI40" s="21" t="s">
        <v>135</v>
      </c>
      <c r="AJ40" s="21" t="s">
        <v>136</v>
      </c>
      <c r="AK40" s="21" t="s">
        <v>135</v>
      </c>
      <c r="AL40" s="21" t="s">
        <v>136</v>
      </c>
      <c r="AM40" s="21" t="s">
        <v>136</v>
      </c>
      <c r="AN40" s="21" t="s">
        <v>136</v>
      </c>
      <c r="AO40" s="21" t="s">
        <v>135</v>
      </c>
      <c r="AP40" s="21" t="s">
        <v>135</v>
      </c>
      <c r="AQ40" s="21" t="s">
        <v>137</v>
      </c>
      <c r="AR40" s="21" t="s">
        <v>135</v>
      </c>
      <c r="AS40" s="21" t="s">
        <v>294</v>
      </c>
      <c r="AT40" s="21" t="s">
        <v>294</v>
      </c>
      <c r="AU40" s="21" t="s">
        <v>135</v>
      </c>
      <c r="AV40" s="21" t="s">
        <v>135</v>
      </c>
      <c r="AW40" s="21" t="s">
        <v>137</v>
      </c>
      <c r="AX40" s="21" t="s">
        <v>294</v>
      </c>
      <c r="AY40" s="21" t="s">
        <v>294</v>
      </c>
      <c r="AZ40" s="21" t="s">
        <v>294</v>
      </c>
      <c r="BA40" s="21" t="s">
        <v>135</v>
      </c>
      <c r="BB40" s="21" t="s">
        <v>135</v>
      </c>
      <c r="BC40" s="21" t="s">
        <v>135</v>
      </c>
      <c r="BD40" s="21" t="s">
        <v>135</v>
      </c>
      <c r="BE40" s="21" t="s">
        <v>136</v>
      </c>
      <c r="BF40" s="21" t="s">
        <v>135</v>
      </c>
      <c r="BG40" s="21" t="s">
        <v>135</v>
      </c>
      <c r="BH40" s="21" t="s">
        <v>136</v>
      </c>
      <c r="BI40" s="21" t="s">
        <v>135</v>
      </c>
      <c r="BJ40" s="21" t="s">
        <v>135</v>
      </c>
      <c r="BK40" s="21" t="s">
        <v>137</v>
      </c>
      <c r="BL40" s="21" t="s">
        <v>135</v>
      </c>
      <c r="BM40" s="11"/>
      <c r="BN40" s="21" t="s">
        <v>135</v>
      </c>
      <c r="BO40" s="21" t="s">
        <v>135</v>
      </c>
      <c r="BP40" s="21" t="s">
        <v>135</v>
      </c>
      <c r="BQ40" s="21" t="s">
        <v>135</v>
      </c>
      <c r="BR40" s="21" t="s">
        <v>135</v>
      </c>
      <c r="BS40" s="21" t="s">
        <v>135</v>
      </c>
      <c r="BT40" s="21" t="s">
        <v>136</v>
      </c>
      <c r="BU40" s="21" t="s">
        <v>135</v>
      </c>
      <c r="BV40" s="21" t="s">
        <v>136</v>
      </c>
      <c r="BW40" s="21" t="s">
        <v>136</v>
      </c>
      <c r="BX40" s="21" t="s">
        <v>135</v>
      </c>
      <c r="BY40" s="21" t="s">
        <v>135</v>
      </c>
      <c r="BZ40" s="21" t="s">
        <v>135</v>
      </c>
      <c r="CA40" s="21" t="s">
        <v>135</v>
      </c>
      <c r="CB40" s="21" t="s">
        <v>135</v>
      </c>
      <c r="CC40" s="21" t="s">
        <v>135</v>
      </c>
      <c r="CD40" s="21" t="s">
        <v>135</v>
      </c>
      <c r="CE40" s="21" t="s">
        <v>136</v>
      </c>
      <c r="CF40" s="21" t="s">
        <v>135</v>
      </c>
      <c r="CG40" s="21" t="s">
        <v>135</v>
      </c>
      <c r="CH40" s="21" t="s">
        <v>137</v>
      </c>
      <c r="CI40" s="21" t="s">
        <v>135</v>
      </c>
      <c r="CJ40" s="21" t="s">
        <v>136</v>
      </c>
      <c r="CK40" s="21" t="s">
        <v>135</v>
      </c>
      <c r="CL40" s="21" t="s">
        <v>135</v>
      </c>
      <c r="CM40" s="21" t="s">
        <v>137</v>
      </c>
      <c r="CN40" s="21" t="s">
        <v>137</v>
      </c>
      <c r="CO40" s="21" t="s">
        <v>135</v>
      </c>
      <c r="CP40" s="21" t="s">
        <v>135</v>
      </c>
      <c r="CQ40" s="21" t="s">
        <v>135</v>
      </c>
      <c r="CR40" s="21" t="s">
        <v>135</v>
      </c>
      <c r="CS40" s="21" t="s">
        <v>135</v>
      </c>
      <c r="CT40" s="21" t="s">
        <v>135</v>
      </c>
      <c r="CU40" s="21" t="s">
        <v>135</v>
      </c>
      <c r="CV40" s="21" t="s">
        <v>135</v>
      </c>
      <c r="CW40" s="21" t="s">
        <v>135</v>
      </c>
      <c r="CX40" s="21" t="s">
        <v>135</v>
      </c>
      <c r="CY40" s="21" t="s">
        <v>135</v>
      </c>
      <c r="CZ40" s="21" t="s">
        <v>137</v>
      </c>
      <c r="DA40" s="21" t="s">
        <v>136</v>
      </c>
      <c r="DB40" s="21" t="s">
        <v>135</v>
      </c>
      <c r="DC40" s="21" t="s">
        <v>135</v>
      </c>
      <c r="DD40" s="21" t="s">
        <v>135</v>
      </c>
      <c r="DE40" s="21" t="s">
        <v>135</v>
      </c>
      <c r="DF40" s="21" t="s">
        <v>137</v>
      </c>
      <c r="DG40" s="21" t="s">
        <v>135</v>
      </c>
      <c r="DH40" s="21" t="s">
        <v>135</v>
      </c>
      <c r="DI40" s="21" t="s">
        <v>135</v>
      </c>
      <c r="DJ40" s="21" t="s">
        <v>135</v>
      </c>
      <c r="DK40" s="21" t="s">
        <v>137</v>
      </c>
      <c r="DL40" s="21" t="s">
        <v>135</v>
      </c>
      <c r="DM40" s="21" t="s">
        <v>135</v>
      </c>
      <c r="DN40" s="21" t="s">
        <v>135</v>
      </c>
      <c r="DO40" s="21" t="s">
        <v>136</v>
      </c>
      <c r="DP40" s="21" t="s">
        <v>135</v>
      </c>
      <c r="DQ40" s="21" t="s">
        <v>136</v>
      </c>
      <c r="DR40" s="21" t="s">
        <v>135</v>
      </c>
      <c r="DS40" s="21" t="s">
        <v>136</v>
      </c>
      <c r="DT40" s="21" t="s">
        <v>135</v>
      </c>
      <c r="DU40" s="21" t="s">
        <v>136</v>
      </c>
      <c r="DV40" s="21" t="s">
        <v>135</v>
      </c>
      <c r="DW40" s="21" t="s">
        <v>135</v>
      </c>
      <c r="DX40" s="21" t="s">
        <v>136</v>
      </c>
      <c r="DY40" s="21" t="s">
        <v>135</v>
      </c>
      <c r="DZ40" s="21" t="s">
        <v>136</v>
      </c>
      <c r="EA40" s="21" t="s">
        <v>135</v>
      </c>
      <c r="EB40" s="21" t="s">
        <v>136</v>
      </c>
      <c r="EC40" s="21" t="s">
        <v>135</v>
      </c>
      <c r="ED40" s="21" t="s">
        <v>135</v>
      </c>
      <c r="EE40" s="21" t="s">
        <v>136</v>
      </c>
      <c r="EF40" s="21" t="s">
        <v>135</v>
      </c>
      <c r="EG40" s="21" t="s">
        <v>136</v>
      </c>
      <c r="EH40" s="21" t="s">
        <v>135</v>
      </c>
      <c r="EI40" s="21" t="s">
        <v>135</v>
      </c>
      <c r="EJ40" s="21" t="s">
        <v>136</v>
      </c>
      <c r="EK40" s="21" t="s">
        <v>135</v>
      </c>
      <c r="EL40" s="21" t="s">
        <v>135</v>
      </c>
      <c r="EM40" s="21" t="s">
        <v>136</v>
      </c>
      <c r="EN40" s="21" t="s">
        <v>135</v>
      </c>
      <c r="EO40" s="21" t="s">
        <v>137</v>
      </c>
      <c r="EP40" s="21" t="s">
        <v>135</v>
      </c>
      <c r="EQ40" s="21" t="s">
        <v>136</v>
      </c>
      <c r="ER40" s="21" t="s">
        <v>135</v>
      </c>
      <c r="ES40" s="21" t="s">
        <v>137</v>
      </c>
      <c r="ET40" s="21" t="s">
        <v>137</v>
      </c>
      <c r="EU40" s="21" t="s">
        <v>137</v>
      </c>
      <c r="EV40" s="21" t="s">
        <v>135</v>
      </c>
      <c r="EW40" s="21" t="s">
        <v>135</v>
      </c>
      <c r="EX40" s="21" t="s">
        <v>135</v>
      </c>
      <c r="EY40" s="21" t="s">
        <v>136</v>
      </c>
      <c r="EZ40" s="21" t="s">
        <v>135</v>
      </c>
      <c r="FA40" s="21" t="s">
        <v>135</v>
      </c>
      <c r="FB40" s="21" t="s">
        <v>135</v>
      </c>
      <c r="FC40" s="21" t="s">
        <v>135</v>
      </c>
      <c r="FD40" s="21" t="s">
        <v>135</v>
      </c>
      <c r="FE40" s="21" t="s">
        <v>136</v>
      </c>
      <c r="FF40" s="21" t="s">
        <v>135</v>
      </c>
      <c r="FG40" s="21" t="s">
        <v>136</v>
      </c>
      <c r="FH40" s="21" t="s">
        <v>135</v>
      </c>
      <c r="FI40" s="21" t="s">
        <v>136</v>
      </c>
      <c r="FJ40" s="21" t="s">
        <v>136</v>
      </c>
      <c r="FK40" s="21" t="s">
        <v>135</v>
      </c>
      <c r="FL40" s="21" t="s">
        <v>135</v>
      </c>
      <c r="FM40" s="21" t="s">
        <v>135</v>
      </c>
      <c r="FN40" s="21" t="s">
        <v>135</v>
      </c>
      <c r="FO40" s="21" t="s">
        <v>136</v>
      </c>
      <c r="FP40" s="21" t="s">
        <v>135</v>
      </c>
      <c r="FQ40" s="21" t="s">
        <v>135</v>
      </c>
      <c r="FR40" s="21" t="s">
        <v>135</v>
      </c>
      <c r="FS40" s="21" t="s">
        <v>135</v>
      </c>
      <c r="FT40" s="21" t="s">
        <v>135</v>
      </c>
      <c r="FU40" s="21" t="s">
        <v>135</v>
      </c>
      <c r="FV40" s="21" t="s">
        <v>136</v>
      </c>
      <c r="FW40" s="21" t="s">
        <v>135</v>
      </c>
      <c r="FX40" s="21" t="s">
        <v>135</v>
      </c>
      <c r="FY40" s="21" t="s">
        <v>136</v>
      </c>
      <c r="FZ40" s="21" t="s">
        <v>135</v>
      </c>
      <c r="GA40" s="21" t="s">
        <v>135</v>
      </c>
      <c r="GB40" s="21" t="s">
        <v>135</v>
      </c>
      <c r="GC40" s="21" t="s">
        <v>135</v>
      </c>
      <c r="GD40" s="21" t="s">
        <v>135</v>
      </c>
      <c r="GE40" s="21" t="s">
        <v>136</v>
      </c>
      <c r="GF40" s="21" t="s">
        <v>135</v>
      </c>
      <c r="GG40" s="21" t="s">
        <v>136</v>
      </c>
      <c r="GH40" s="21" t="s">
        <v>136</v>
      </c>
      <c r="GI40" s="21" t="s">
        <v>136</v>
      </c>
      <c r="GJ40" s="21" t="s">
        <v>136</v>
      </c>
      <c r="GK40" s="21" t="s">
        <v>135</v>
      </c>
      <c r="GL40" s="21" t="s">
        <v>136</v>
      </c>
      <c r="GM40" s="21" t="s">
        <v>135</v>
      </c>
      <c r="GN40" s="21" t="s">
        <v>135</v>
      </c>
      <c r="GO40" s="21" t="s">
        <v>136</v>
      </c>
      <c r="GP40" s="21" t="s">
        <v>135</v>
      </c>
      <c r="GQ40" s="21" t="s">
        <v>135</v>
      </c>
      <c r="GR40" s="21" t="s">
        <v>135</v>
      </c>
      <c r="GS40" s="21" t="s">
        <v>135</v>
      </c>
      <c r="GT40" s="21" t="s">
        <v>135</v>
      </c>
      <c r="GU40" s="21" t="s">
        <v>135</v>
      </c>
      <c r="GV40" s="21" t="s">
        <v>135</v>
      </c>
      <c r="GW40" s="21" t="s">
        <v>135</v>
      </c>
      <c r="GX40" s="21" t="s">
        <v>137</v>
      </c>
    </row>
    <row r="41" spans="1:206" x14ac:dyDescent="0.45">
      <c r="A41" s="2" t="s">
        <v>295</v>
      </c>
      <c r="B41" s="2"/>
      <c r="C41" s="3"/>
      <c r="D41" s="19" t="s">
        <v>600</v>
      </c>
      <c r="E41" s="2" t="s">
        <v>280</v>
      </c>
      <c r="F41" s="2" t="s">
        <v>291</v>
      </c>
      <c r="G41" s="2" t="s">
        <v>280</v>
      </c>
      <c r="H41" s="2" t="s">
        <v>286</v>
      </c>
      <c r="I41" s="20" t="s">
        <v>284</v>
      </c>
      <c r="J41" s="2" t="s">
        <v>285</v>
      </c>
      <c r="K41" s="2" t="s">
        <v>289</v>
      </c>
      <c r="L41" s="7"/>
      <c r="M41" s="7"/>
      <c r="N41" s="4"/>
      <c r="O41" s="7"/>
      <c r="P41" s="7"/>
      <c r="Q41" s="7"/>
      <c r="R41" s="11"/>
      <c r="S41" s="21" t="s">
        <v>135</v>
      </c>
      <c r="T41" s="21" t="s">
        <v>135</v>
      </c>
      <c r="U41" s="21" t="s">
        <v>136</v>
      </c>
      <c r="V41" s="21" t="s">
        <v>135</v>
      </c>
      <c r="W41" s="21" t="s">
        <v>135</v>
      </c>
      <c r="X41" s="21" t="s">
        <v>135</v>
      </c>
      <c r="Y41" s="21" t="s">
        <v>136</v>
      </c>
      <c r="Z41" s="21" t="s">
        <v>135</v>
      </c>
      <c r="AA41" s="21" t="s">
        <v>136</v>
      </c>
      <c r="AB41" s="21" t="s">
        <v>136</v>
      </c>
      <c r="AC41" s="21" t="s">
        <v>136</v>
      </c>
      <c r="AD41" s="21" t="s">
        <v>135</v>
      </c>
      <c r="AE41" s="21" t="s">
        <v>135</v>
      </c>
      <c r="AF41" s="21" t="s">
        <v>136</v>
      </c>
      <c r="AG41" s="21" t="s">
        <v>135</v>
      </c>
      <c r="AH41" s="21" t="s">
        <v>135</v>
      </c>
      <c r="AI41" s="21" t="s">
        <v>135</v>
      </c>
      <c r="AJ41" s="21" t="s">
        <v>136</v>
      </c>
      <c r="AK41" s="21" t="s">
        <v>135</v>
      </c>
      <c r="AL41" s="21" t="s">
        <v>136</v>
      </c>
      <c r="AM41" s="21" t="s">
        <v>136</v>
      </c>
      <c r="AN41" s="21" t="s">
        <v>136</v>
      </c>
      <c r="AO41" s="21" t="s">
        <v>135</v>
      </c>
      <c r="AP41" s="21" t="s">
        <v>135</v>
      </c>
      <c r="AQ41" s="21" t="s">
        <v>137</v>
      </c>
      <c r="AR41" s="21" t="s">
        <v>135</v>
      </c>
      <c r="AS41" s="21" t="s">
        <v>294</v>
      </c>
      <c r="AT41" s="21" t="s">
        <v>294</v>
      </c>
      <c r="AU41" s="21" t="s">
        <v>135</v>
      </c>
      <c r="AV41" s="21" t="s">
        <v>135</v>
      </c>
      <c r="AW41" s="21" t="s">
        <v>137</v>
      </c>
      <c r="AX41" s="21" t="s">
        <v>294</v>
      </c>
      <c r="AY41" s="21" t="s">
        <v>294</v>
      </c>
      <c r="AZ41" s="21" t="s">
        <v>294</v>
      </c>
      <c r="BA41" s="21" t="s">
        <v>135</v>
      </c>
      <c r="BB41" s="21" t="s">
        <v>135</v>
      </c>
      <c r="BC41" s="21" t="s">
        <v>135</v>
      </c>
      <c r="BD41" s="21" t="s">
        <v>135</v>
      </c>
      <c r="BE41" s="21" t="s">
        <v>136</v>
      </c>
      <c r="BF41" s="21" t="s">
        <v>135</v>
      </c>
      <c r="BG41" s="21" t="s">
        <v>135</v>
      </c>
      <c r="BH41" s="21" t="s">
        <v>136</v>
      </c>
      <c r="BI41" s="21" t="s">
        <v>135</v>
      </c>
      <c r="BJ41" s="21" t="s">
        <v>135</v>
      </c>
      <c r="BK41" s="21" t="s">
        <v>137</v>
      </c>
      <c r="BL41" s="21" t="s">
        <v>135</v>
      </c>
      <c r="BM41" s="11"/>
      <c r="BN41" s="21" t="s">
        <v>135</v>
      </c>
      <c r="BO41" s="21" t="s">
        <v>135</v>
      </c>
      <c r="BP41" s="21" t="s">
        <v>135</v>
      </c>
      <c r="BQ41" s="21" t="s">
        <v>135</v>
      </c>
      <c r="BR41" s="21" t="s">
        <v>135</v>
      </c>
      <c r="BS41" s="21" t="s">
        <v>135</v>
      </c>
      <c r="BT41" s="21" t="s">
        <v>136</v>
      </c>
      <c r="BU41" s="21" t="s">
        <v>135</v>
      </c>
      <c r="BV41" s="21" t="s">
        <v>136</v>
      </c>
      <c r="BW41" s="21" t="s">
        <v>136</v>
      </c>
      <c r="BX41" s="21" t="s">
        <v>135</v>
      </c>
      <c r="BY41" s="21" t="s">
        <v>135</v>
      </c>
      <c r="BZ41" s="21" t="s">
        <v>135</v>
      </c>
      <c r="CA41" s="21" t="s">
        <v>135</v>
      </c>
      <c r="CB41" s="21" t="s">
        <v>135</v>
      </c>
      <c r="CC41" s="21" t="s">
        <v>135</v>
      </c>
      <c r="CD41" s="21" t="s">
        <v>135</v>
      </c>
      <c r="CE41" s="21" t="s">
        <v>136</v>
      </c>
      <c r="CF41" s="21" t="s">
        <v>135</v>
      </c>
      <c r="CG41" s="21" t="s">
        <v>135</v>
      </c>
      <c r="CH41" s="21" t="s">
        <v>137</v>
      </c>
      <c r="CI41" s="21" t="s">
        <v>135</v>
      </c>
      <c r="CJ41" s="21" t="s">
        <v>136</v>
      </c>
      <c r="CK41" s="21" t="s">
        <v>135</v>
      </c>
      <c r="CL41" s="21" t="s">
        <v>135</v>
      </c>
      <c r="CM41" s="21" t="s">
        <v>137</v>
      </c>
      <c r="CN41" s="21" t="s">
        <v>137</v>
      </c>
      <c r="CO41" s="21" t="s">
        <v>135</v>
      </c>
      <c r="CP41" s="21" t="s">
        <v>135</v>
      </c>
      <c r="CQ41" s="21" t="s">
        <v>135</v>
      </c>
      <c r="CR41" s="21" t="s">
        <v>135</v>
      </c>
      <c r="CS41" s="21" t="s">
        <v>135</v>
      </c>
      <c r="CT41" s="21" t="s">
        <v>135</v>
      </c>
      <c r="CU41" s="21" t="s">
        <v>135</v>
      </c>
      <c r="CV41" s="21" t="s">
        <v>135</v>
      </c>
      <c r="CW41" s="21" t="s">
        <v>135</v>
      </c>
      <c r="CX41" s="21" t="s">
        <v>135</v>
      </c>
      <c r="CY41" s="21" t="s">
        <v>135</v>
      </c>
      <c r="CZ41" s="21" t="s">
        <v>137</v>
      </c>
      <c r="DA41" s="21" t="s">
        <v>136</v>
      </c>
      <c r="DB41" s="21" t="s">
        <v>135</v>
      </c>
      <c r="DC41" s="21" t="s">
        <v>135</v>
      </c>
      <c r="DD41" s="21" t="s">
        <v>135</v>
      </c>
      <c r="DE41" s="21" t="s">
        <v>135</v>
      </c>
      <c r="DF41" s="21" t="s">
        <v>137</v>
      </c>
      <c r="DG41" s="21" t="s">
        <v>135</v>
      </c>
      <c r="DH41" s="21" t="s">
        <v>135</v>
      </c>
      <c r="DI41" s="21" t="s">
        <v>135</v>
      </c>
      <c r="DJ41" s="21" t="s">
        <v>135</v>
      </c>
      <c r="DK41" s="21" t="s">
        <v>137</v>
      </c>
      <c r="DL41" s="21" t="s">
        <v>135</v>
      </c>
      <c r="DM41" s="21" t="s">
        <v>135</v>
      </c>
      <c r="DN41" s="21" t="s">
        <v>135</v>
      </c>
      <c r="DO41" s="21" t="s">
        <v>136</v>
      </c>
      <c r="DP41" s="21" t="s">
        <v>135</v>
      </c>
      <c r="DQ41" s="21" t="s">
        <v>136</v>
      </c>
      <c r="DR41" s="21" t="s">
        <v>135</v>
      </c>
      <c r="DS41" s="21" t="s">
        <v>136</v>
      </c>
      <c r="DT41" s="21" t="s">
        <v>135</v>
      </c>
      <c r="DU41" s="21" t="s">
        <v>136</v>
      </c>
      <c r="DV41" s="21" t="s">
        <v>135</v>
      </c>
      <c r="DW41" s="21" t="s">
        <v>135</v>
      </c>
      <c r="DX41" s="21" t="s">
        <v>136</v>
      </c>
      <c r="DY41" s="21" t="s">
        <v>135</v>
      </c>
      <c r="DZ41" s="21" t="s">
        <v>136</v>
      </c>
      <c r="EA41" s="21" t="s">
        <v>135</v>
      </c>
      <c r="EB41" s="21" t="s">
        <v>136</v>
      </c>
      <c r="EC41" s="21" t="s">
        <v>135</v>
      </c>
      <c r="ED41" s="21" t="s">
        <v>135</v>
      </c>
      <c r="EE41" s="21" t="s">
        <v>136</v>
      </c>
      <c r="EF41" s="21" t="s">
        <v>135</v>
      </c>
      <c r="EG41" s="21" t="s">
        <v>136</v>
      </c>
      <c r="EH41" s="21" t="s">
        <v>135</v>
      </c>
      <c r="EI41" s="21" t="s">
        <v>135</v>
      </c>
      <c r="EJ41" s="21" t="s">
        <v>136</v>
      </c>
      <c r="EK41" s="21" t="s">
        <v>135</v>
      </c>
      <c r="EL41" s="21" t="s">
        <v>135</v>
      </c>
      <c r="EM41" s="21" t="s">
        <v>136</v>
      </c>
      <c r="EN41" s="21" t="s">
        <v>135</v>
      </c>
      <c r="EO41" s="21" t="s">
        <v>137</v>
      </c>
      <c r="EP41" s="21" t="s">
        <v>135</v>
      </c>
      <c r="EQ41" s="21" t="s">
        <v>136</v>
      </c>
      <c r="ER41" s="21" t="s">
        <v>135</v>
      </c>
      <c r="ES41" s="21" t="s">
        <v>137</v>
      </c>
      <c r="ET41" s="21" t="s">
        <v>137</v>
      </c>
      <c r="EU41" s="21" t="s">
        <v>137</v>
      </c>
      <c r="EV41" s="21" t="s">
        <v>135</v>
      </c>
      <c r="EW41" s="21" t="s">
        <v>135</v>
      </c>
      <c r="EX41" s="21" t="s">
        <v>135</v>
      </c>
      <c r="EY41" s="21" t="s">
        <v>136</v>
      </c>
      <c r="EZ41" s="21" t="s">
        <v>135</v>
      </c>
      <c r="FA41" s="21" t="s">
        <v>135</v>
      </c>
      <c r="FB41" s="21" t="s">
        <v>135</v>
      </c>
      <c r="FC41" s="21" t="s">
        <v>135</v>
      </c>
      <c r="FD41" s="21" t="s">
        <v>135</v>
      </c>
      <c r="FE41" s="21" t="s">
        <v>136</v>
      </c>
      <c r="FF41" s="21" t="s">
        <v>135</v>
      </c>
      <c r="FG41" s="21" t="s">
        <v>136</v>
      </c>
      <c r="FH41" s="21" t="s">
        <v>135</v>
      </c>
      <c r="FI41" s="21" t="s">
        <v>136</v>
      </c>
      <c r="FJ41" s="21" t="s">
        <v>136</v>
      </c>
      <c r="FK41" s="21" t="s">
        <v>135</v>
      </c>
      <c r="FL41" s="21" t="s">
        <v>135</v>
      </c>
      <c r="FM41" s="21" t="s">
        <v>135</v>
      </c>
      <c r="FN41" s="21" t="s">
        <v>135</v>
      </c>
      <c r="FO41" s="21" t="s">
        <v>136</v>
      </c>
      <c r="FP41" s="21" t="s">
        <v>135</v>
      </c>
      <c r="FQ41" s="21" t="s">
        <v>135</v>
      </c>
      <c r="FR41" s="21" t="s">
        <v>135</v>
      </c>
      <c r="FS41" s="21" t="s">
        <v>135</v>
      </c>
      <c r="FT41" s="21" t="s">
        <v>135</v>
      </c>
      <c r="FU41" s="21" t="s">
        <v>135</v>
      </c>
      <c r="FV41" s="21" t="s">
        <v>136</v>
      </c>
      <c r="FW41" s="21" t="s">
        <v>135</v>
      </c>
      <c r="FX41" s="21" t="s">
        <v>135</v>
      </c>
      <c r="FY41" s="21" t="s">
        <v>136</v>
      </c>
      <c r="FZ41" s="21" t="s">
        <v>135</v>
      </c>
      <c r="GA41" s="21" t="s">
        <v>135</v>
      </c>
      <c r="GB41" s="21" t="s">
        <v>135</v>
      </c>
      <c r="GC41" s="21" t="s">
        <v>135</v>
      </c>
      <c r="GD41" s="21" t="s">
        <v>135</v>
      </c>
      <c r="GE41" s="21" t="s">
        <v>136</v>
      </c>
      <c r="GF41" s="21" t="s">
        <v>135</v>
      </c>
      <c r="GG41" s="21" t="s">
        <v>136</v>
      </c>
      <c r="GH41" s="21" t="s">
        <v>136</v>
      </c>
      <c r="GI41" s="21" t="s">
        <v>136</v>
      </c>
      <c r="GJ41" s="21" t="s">
        <v>136</v>
      </c>
      <c r="GK41" s="21" t="s">
        <v>135</v>
      </c>
      <c r="GL41" s="21" t="s">
        <v>136</v>
      </c>
      <c r="GM41" s="21" t="s">
        <v>135</v>
      </c>
      <c r="GN41" s="21" t="s">
        <v>135</v>
      </c>
      <c r="GO41" s="21" t="s">
        <v>136</v>
      </c>
      <c r="GP41" s="21" t="s">
        <v>135</v>
      </c>
      <c r="GQ41" s="21" t="s">
        <v>135</v>
      </c>
      <c r="GR41" s="21" t="s">
        <v>135</v>
      </c>
      <c r="GS41" s="21" t="s">
        <v>135</v>
      </c>
      <c r="GT41" s="21" t="s">
        <v>135</v>
      </c>
      <c r="GU41" s="21" t="s">
        <v>135</v>
      </c>
      <c r="GV41" s="21" t="s">
        <v>135</v>
      </c>
      <c r="GW41" s="21" t="s">
        <v>135</v>
      </c>
      <c r="GX41" s="21" t="s">
        <v>137</v>
      </c>
    </row>
    <row r="42" spans="1:206" x14ac:dyDescent="0.45">
      <c r="A42" s="2" t="s">
        <v>295</v>
      </c>
      <c r="B42" s="2"/>
      <c r="C42" s="3"/>
      <c r="D42" s="19" t="s">
        <v>601</v>
      </c>
      <c r="E42" s="2" t="s">
        <v>280</v>
      </c>
      <c r="F42" s="2" t="s">
        <v>291</v>
      </c>
      <c r="G42" s="2" t="s">
        <v>280</v>
      </c>
      <c r="H42" s="2" t="s">
        <v>286</v>
      </c>
      <c r="I42" s="20" t="s">
        <v>284</v>
      </c>
      <c r="J42" s="2" t="s">
        <v>285</v>
      </c>
      <c r="K42" s="2" t="s">
        <v>290</v>
      </c>
      <c r="L42" s="7"/>
      <c r="M42" s="7"/>
      <c r="N42" s="4"/>
      <c r="O42" s="7"/>
      <c r="P42" s="7"/>
      <c r="Q42" s="7"/>
      <c r="R42" s="11"/>
      <c r="S42" s="21" t="s">
        <v>135</v>
      </c>
      <c r="T42" s="21" t="s">
        <v>135</v>
      </c>
      <c r="U42" s="21" t="s">
        <v>136</v>
      </c>
      <c r="V42" s="21" t="s">
        <v>135</v>
      </c>
      <c r="W42" s="21" t="s">
        <v>135</v>
      </c>
      <c r="X42" s="21" t="s">
        <v>135</v>
      </c>
      <c r="Y42" s="21" t="s">
        <v>136</v>
      </c>
      <c r="Z42" s="21" t="s">
        <v>135</v>
      </c>
      <c r="AA42" s="21" t="s">
        <v>136</v>
      </c>
      <c r="AB42" s="21" t="s">
        <v>136</v>
      </c>
      <c r="AC42" s="21" t="s">
        <v>136</v>
      </c>
      <c r="AD42" s="21" t="s">
        <v>135</v>
      </c>
      <c r="AE42" s="21" t="s">
        <v>135</v>
      </c>
      <c r="AF42" s="21" t="s">
        <v>136</v>
      </c>
      <c r="AG42" s="21" t="s">
        <v>135</v>
      </c>
      <c r="AH42" s="21" t="s">
        <v>135</v>
      </c>
      <c r="AI42" s="21" t="s">
        <v>135</v>
      </c>
      <c r="AJ42" s="21" t="s">
        <v>136</v>
      </c>
      <c r="AK42" s="21" t="s">
        <v>135</v>
      </c>
      <c r="AL42" s="21" t="s">
        <v>136</v>
      </c>
      <c r="AM42" s="21" t="s">
        <v>136</v>
      </c>
      <c r="AN42" s="21" t="s">
        <v>136</v>
      </c>
      <c r="AO42" s="21" t="s">
        <v>135</v>
      </c>
      <c r="AP42" s="21" t="s">
        <v>135</v>
      </c>
      <c r="AQ42" s="21" t="s">
        <v>137</v>
      </c>
      <c r="AR42" s="21" t="s">
        <v>135</v>
      </c>
      <c r="AS42" s="21" t="s">
        <v>294</v>
      </c>
      <c r="AT42" s="21" t="s">
        <v>294</v>
      </c>
      <c r="AU42" s="21" t="s">
        <v>135</v>
      </c>
      <c r="AV42" s="21" t="s">
        <v>135</v>
      </c>
      <c r="AW42" s="21" t="s">
        <v>137</v>
      </c>
      <c r="AX42" s="21" t="s">
        <v>294</v>
      </c>
      <c r="AY42" s="21" t="s">
        <v>294</v>
      </c>
      <c r="AZ42" s="21" t="s">
        <v>294</v>
      </c>
      <c r="BA42" s="21" t="s">
        <v>135</v>
      </c>
      <c r="BB42" s="21" t="s">
        <v>135</v>
      </c>
      <c r="BC42" s="21" t="s">
        <v>135</v>
      </c>
      <c r="BD42" s="21" t="s">
        <v>135</v>
      </c>
      <c r="BE42" s="21" t="s">
        <v>136</v>
      </c>
      <c r="BF42" s="21" t="s">
        <v>135</v>
      </c>
      <c r="BG42" s="21" t="s">
        <v>135</v>
      </c>
      <c r="BH42" s="21" t="s">
        <v>136</v>
      </c>
      <c r="BI42" s="21" t="s">
        <v>135</v>
      </c>
      <c r="BJ42" s="21" t="s">
        <v>135</v>
      </c>
      <c r="BK42" s="21" t="s">
        <v>137</v>
      </c>
      <c r="BL42" s="21" t="s">
        <v>135</v>
      </c>
      <c r="BM42" s="11"/>
      <c r="BN42" s="21" t="s">
        <v>135</v>
      </c>
      <c r="BO42" s="21" t="s">
        <v>135</v>
      </c>
      <c r="BP42" s="21" t="s">
        <v>135</v>
      </c>
      <c r="BQ42" s="21" t="s">
        <v>135</v>
      </c>
      <c r="BR42" s="21" t="s">
        <v>135</v>
      </c>
      <c r="BS42" s="21" t="s">
        <v>135</v>
      </c>
      <c r="BT42" s="21" t="s">
        <v>136</v>
      </c>
      <c r="BU42" s="21" t="s">
        <v>135</v>
      </c>
      <c r="BV42" s="21" t="s">
        <v>136</v>
      </c>
      <c r="BW42" s="21" t="s">
        <v>136</v>
      </c>
      <c r="BX42" s="21" t="s">
        <v>135</v>
      </c>
      <c r="BY42" s="21" t="s">
        <v>135</v>
      </c>
      <c r="BZ42" s="21" t="s">
        <v>135</v>
      </c>
      <c r="CA42" s="21" t="s">
        <v>135</v>
      </c>
      <c r="CB42" s="21" t="s">
        <v>135</v>
      </c>
      <c r="CC42" s="21" t="s">
        <v>135</v>
      </c>
      <c r="CD42" s="21" t="s">
        <v>135</v>
      </c>
      <c r="CE42" s="21" t="s">
        <v>136</v>
      </c>
      <c r="CF42" s="21" t="s">
        <v>135</v>
      </c>
      <c r="CG42" s="21" t="s">
        <v>135</v>
      </c>
      <c r="CH42" s="21" t="s">
        <v>137</v>
      </c>
      <c r="CI42" s="21" t="s">
        <v>135</v>
      </c>
      <c r="CJ42" s="21" t="s">
        <v>136</v>
      </c>
      <c r="CK42" s="21" t="s">
        <v>135</v>
      </c>
      <c r="CL42" s="21" t="s">
        <v>135</v>
      </c>
      <c r="CM42" s="21" t="s">
        <v>137</v>
      </c>
      <c r="CN42" s="21" t="s">
        <v>137</v>
      </c>
      <c r="CO42" s="21" t="s">
        <v>135</v>
      </c>
      <c r="CP42" s="21" t="s">
        <v>135</v>
      </c>
      <c r="CQ42" s="21" t="s">
        <v>135</v>
      </c>
      <c r="CR42" s="21" t="s">
        <v>135</v>
      </c>
      <c r="CS42" s="21" t="s">
        <v>135</v>
      </c>
      <c r="CT42" s="21" t="s">
        <v>135</v>
      </c>
      <c r="CU42" s="21" t="s">
        <v>135</v>
      </c>
      <c r="CV42" s="21" t="s">
        <v>135</v>
      </c>
      <c r="CW42" s="21" t="s">
        <v>135</v>
      </c>
      <c r="CX42" s="21" t="s">
        <v>135</v>
      </c>
      <c r="CY42" s="21" t="s">
        <v>135</v>
      </c>
      <c r="CZ42" s="21" t="s">
        <v>137</v>
      </c>
      <c r="DA42" s="21" t="s">
        <v>136</v>
      </c>
      <c r="DB42" s="21" t="s">
        <v>135</v>
      </c>
      <c r="DC42" s="21" t="s">
        <v>135</v>
      </c>
      <c r="DD42" s="21" t="s">
        <v>135</v>
      </c>
      <c r="DE42" s="21" t="s">
        <v>135</v>
      </c>
      <c r="DF42" s="21" t="s">
        <v>137</v>
      </c>
      <c r="DG42" s="21" t="s">
        <v>135</v>
      </c>
      <c r="DH42" s="21" t="s">
        <v>135</v>
      </c>
      <c r="DI42" s="21" t="s">
        <v>135</v>
      </c>
      <c r="DJ42" s="21" t="s">
        <v>135</v>
      </c>
      <c r="DK42" s="21" t="s">
        <v>137</v>
      </c>
      <c r="DL42" s="21" t="s">
        <v>135</v>
      </c>
      <c r="DM42" s="21" t="s">
        <v>135</v>
      </c>
      <c r="DN42" s="21" t="s">
        <v>135</v>
      </c>
      <c r="DO42" s="21" t="s">
        <v>136</v>
      </c>
      <c r="DP42" s="21" t="s">
        <v>135</v>
      </c>
      <c r="DQ42" s="21" t="s">
        <v>136</v>
      </c>
      <c r="DR42" s="21" t="s">
        <v>135</v>
      </c>
      <c r="DS42" s="21" t="s">
        <v>136</v>
      </c>
      <c r="DT42" s="21" t="s">
        <v>135</v>
      </c>
      <c r="DU42" s="21" t="s">
        <v>136</v>
      </c>
      <c r="DV42" s="21" t="s">
        <v>135</v>
      </c>
      <c r="DW42" s="21" t="s">
        <v>135</v>
      </c>
      <c r="DX42" s="21" t="s">
        <v>136</v>
      </c>
      <c r="DY42" s="21" t="s">
        <v>135</v>
      </c>
      <c r="DZ42" s="21" t="s">
        <v>136</v>
      </c>
      <c r="EA42" s="21" t="s">
        <v>135</v>
      </c>
      <c r="EB42" s="21" t="s">
        <v>136</v>
      </c>
      <c r="EC42" s="21" t="s">
        <v>135</v>
      </c>
      <c r="ED42" s="21" t="s">
        <v>135</v>
      </c>
      <c r="EE42" s="21" t="s">
        <v>136</v>
      </c>
      <c r="EF42" s="21" t="s">
        <v>135</v>
      </c>
      <c r="EG42" s="21" t="s">
        <v>136</v>
      </c>
      <c r="EH42" s="21" t="s">
        <v>135</v>
      </c>
      <c r="EI42" s="21" t="s">
        <v>135</v>
      </c>
      <c r="EJ42" s="21" t="s">
        <v>136</v>
      </c>
      <c r="EK42" s="21" t="s">
        <v>135</v>
      </c>
      <c r="EL42" s="21" t="s">
        <v>135</v>
      </c>
      <c r="EM42" s="21" t="s">
        <v>136</v>
      </c>
      <c r="EN42" s="21" t="s">
        <v>135</v>
      </c>
      <c r="EO42" s="21" t="s">
        <v>137</v>
      </c>
      <c r="EP42" s="21" t="s">
        <v>135</v>
      </c>
      <c r="EQ42" s="21" t="s">
        <v>136</v>
      </c>
      <c r="ER42" s="21" t="s">
        <v>135</v>
      </c>
      <c r="ES42" s="21" t="s">
        <v>137</v>
      </c>
      <c r="ET42" s="21" t="s">
        <v>137</v>
      </c>
      <c r="EU42" s="21" t="s">
        <v>137</v>
      </c>
      <c r="EV42" s="21" t="s">
        <v>135</v>
      </c>
      <c r="EW42" s="21" t="s">
        <v>135</v>
      </c>
      <c r="EX42" s="21" t="s">
        <v>135</v>
      </c>
      <c r="EY42" s="21" t="s">
        <v>136</v>
      </c>
      <c r="EZ42" s="21" t="s">
        <v>135</v>
      </c>
      <c r="FA42" s="21" t="s">
        <v>135</v>
      </c>
      <c r="FB42" s="21" t="s">
        <v>135</v>
      </c>
      <c r="FC42" s="21" t="s">
        <v>135</v>
      </c>
      <c r="FD42" s="21" t="s">
        <v>135</v>
      </c>
      <c r="FE42" s="21" t="s">
        <v>136</v>
      </c>
      <c r="FF42" s="21" t="s">
        <v>135</v>
      </c>
      <c r="FG42" s="21" t="s">
        <v>136</v>
      </c>
      <c r="FH42" s="21" t="s">
        <v>135</v>
      </c>
      <c r="FI42" s="21" t="s">
        <v>136</v>
      </c>
      <c r="FJ42" s="21" t="s">
        <v>136</v>
      </c>
      <c r="FK42" s="21" t="s">
        <v>135</v>
      </c>
      <c r="FL42" s="21" t="s">
        <v>135</v>
      </c>
      <c r="FM42" s="21" t="s">
        <v>135</v>
      </c>
      <c r="FN42" s="21" t="s">
        <v>135</v>
      </c>
      <c r="FO42" s="21" t="s">
        <v>136</v>
      </c>
      <c r="FP42" s="21" t="s">
        <v>135</v>
      </c>
      <c r="FQ42" s="21" t="s">
        <v>135</v>
      </c>
      <c r="FR42" s="21" t="s">
        <v>135</v>
      </c>
      <c r="FS42" s="21" t="s">
        <v>135</v>
      </c>
      <c r="FT42" s="21" t="s">
        <v>135</v>
      </c>
      <c r="FU42" s="21" t="s">
        <v>135</v>
      </c>
      <c r="FV42" s="21" t="s">
        <v>136</v>
      </c>
      <c r="FW42" s="21" t="s">
        <v>135</v>
      </c>
      <c r="FX42" s="21" t="s">
        <v>135</v>
      </c>
      <c r="FY42" s="21" t="s">
        <v>136</v>
      </c>
      <c r="FZ42" s="21" t="s">
        <v>135</v>
      </c>
      <c r="GA42" s="21" t="s">
        <v>135</v>
      </c>
      <c r="GB42" s="21" t="s">
        <v>135</v>
      </c>
      <c r="GC42" s="21" t="s">
        <v>135</v>
      </c>
      <c r="GD42" s="21" t="s">
        <v>135</v>
      </c>
      <c r="GE42" s="21" t="s">
        <v>136</v>
      </c>
      <c r="GF42" s="21" t="s">
        <v>135</v>
      </c>
      <c r="GG42" s="21" t="s">
        <v>136</v>
      </c>
      <c r="GH42" s="21" t="s">
        <v>136</v>
      </c>
      <c r="GI42" s="21" t="s">
        <v>136</v>
      </c>
      <c r="GJ42" s="21" t="s">
        <v>136</v>
      </c>
      <c r="GK42" s="21" t="s">
        <v>135</v>
      </c>
      <c r="GL42" s="21" t="s">
        <v>136</v>
      </c>
      <c r="GM42" s="21" t="s">
        <v>135</v>
      </c>
      <c r="GN42" s="21" t="s">
        <v>135</v>
      </c>
      <c r="GO42" s="21" t="s">
        <v>136</v>
      </c>
      <c r="GP42" s="21" t="s">
        <v>135</v>
      </c>
      <c r="GQ42" s="21" t="s">
        <v>135</v>
      </c>
      <c r="GR42" s="21" t="s">
        <v>135</v>
      </c>
      <c r="GS42" s="21" t="s">
        <v>135</v>
      </c>
      <c r="GT42" s="21" t="s">
        <v>135</v>
      </c>
      <c r="GU42" s="21" t="s">
        <v>135</v>
      </c>
      <c r="GV42" s="21" t="s">
        <v>135</v>
      </c>
      <c r="GW42" s="21" t="s">
        <v>135</v>
      </c>
      <c r="GX42" s="21" t="s">
        <v>137</v>
      </c>
    </row>
    <row r="43" spans="1:206" x14ac:dyDescent="0.45">
      <c r="A43" s="2" t="s">
        <v>295</v>
      </c>
      <c r="B43" s="2"/>
      <c r="C43" s="3"/>
      <c r="D43" s="19" t="s">
        <v>220</v>
      </c>
      <c r="E43" s="2" t="s">
        <v>280</v>
      </c>
      <c r="F43" s="2" t="s">
        <v>291</v>
      </c>
      <c r="G43" s="2" t="s">
        <v>280</v>
      </c>
      <c r="H43" s="2" t="s">
        <v>286</v>
      </c>
      <c r="I43" s="20" t="s">
        <v>284</v>
      </c>
      <c r="J43" s="2" t="s">
        <v>287</v>
      </c>
      <c r="K43" s="2" t="s">
        <v>277</v>
      </c>
      <c r="L43" s="7"/>
      <c r="M43" s="7"/>
      <c r="N43" s="4"/>
      <c r="O43" s="7"/>
      <c r="P43" s="7"/>
      <c r="Q43" s="7"/>
      <c r="R43" s="11"/>
      <c r="S43" s="21" t="s">
        <v>135</v>
      </c>
      <c r="T43" s="21" t="s">
        <v>135</v>
      </c>
      <c r="U43" s="21" t="s">
        <v>136</v>
      </c>
      <c r="V43" s="21" t="s">
        <v>135</v>
      </c>
      <c r="W43" s="21" t="s">
        <v>135</v>
      </c>
      <c r="X43" s="21" t="s">
        <v>135</v>
      </c>
      <c r="Y43" s="21" t="s">
        <v>136</v>
      </c>
      <c r="Z43" s="21" t="s">
        <v>135</v>
      </c>
      <c r="AA43" s="21" t="s">
        <v>136</v>
      </c>
      <c r="AB43" s="21" t="s">
        <v>136</v>
      </c>
      <c r="AC43" s="21" t="s">
        <v>136</v>
      </c>
      <c r="AD43" s="21" t="s">
        <v>135</v>
      </c>
      <c r="AE43" s="21" t="s">
        <v>135</v>
      </c>
      <c r="AF43" s="21" t="s">
        <v>136</v>
      </c>
      <c r="AG43" s="21" t="s">
        <v>135</v>
      </c>
      <c r="AH43" s="21" t="s">
        <v>135</v>
      </c>
      <c r="AI43" s="21" t="s">
        <v>135</v>
      </c>
      <c r="AJ43" s="21" t="s">
        <v>136</v>
      </c>
      <c r="AK43" s="21" t="s">
        <v>135</v>
      </c>
      <c r="AL43" s="21" t="s">
        <v>136</v>
      </c>
      <c r="AM43" s="21" t="s">
        <v>136</v>
      </c>
      <c r="AN43" s="21" t="s">
        <v>136</v>
      </c>
      <c r="AO43" s="21" t="s">
        <v>135</v>
      </c>
      <c r="AP43" s="21" t="s">
        <v>135</v>
      </c>
      <c r="AQ43" s="21" t="s">
        <v>137</v>
      </c>
      <c r="AR43" s="21" t="s">
        <v>135</v>
      </c>
      <c r="AS43" s="21" t="s">
        <v>294</v>
      </c>
      <c r="AT43" s="21" t="s">
        <v>294</v>
      </c>
      <c r="AU43" s="21" t="s">
        <v>135</v>
      </c>
      <c r="AV43" s="21" t="s">
        <v>135</v>
      </c>
      <c r="AW43" s="21" t="s">
        <v>137</v>
      </c>
      <c r="AX43" s="21" t="s">
        <v>294</v>
      </c>
      <c r="AY43" s="21" t="s">
        <v>294</v>
      </c>
      <c r="AZ43" s="21" t="s">
        <v>294</v>
      </c>
      <c r="BA43" s="21" t="s">
        <v>135</v>
      </c>
      <c r="BB43" s="21" t="s">
        <v>135</v>
      </c>
      <c r="BC43" s="21" t="s">
        <v>135</v>
      </c>
      <c r="BD43" s="21" t="s">
        <v>135</v>
      </c>
      <c r="BE43" s="21" t="s">
        <v>136</v>
      </c>
      <c r="BF43" s="21" t="s">
        <v>135</v>
      </c>
      <c r="BG43" s="21" t="s">
        <v>135</v>
      </c>
      <c r="BH43" s="21" t="s">
        <v>136</v>
      </c>
      <c r="BI43" s="21" t="s">
        <v>135</v>
      </c>
      <c r="BJ43" s="21" t="s">
        <v>135</v>
      </c>
      <c r="BK43" s="21" t="s">
        <v>137</v>
      </c>
      <c r="BL43" s="21" t="s">
        <v>135</v>
      </c>
      <c r="BM43" s="11"/>
      <c r="BN43" s="21" t="s">
        <v>135</v>
      </c>
      <c r="BO43" s="21" t="s">
        <v>135</v>
      </c>
      <c r="BP43" s="21" t="s">
        <v>135</v>
      </c>
      <c r="BQ43" s="21" t="s">
        <v>135</v>
      </c>
      <c r="BR43" s="21" t="s">
        <v>135</v>
      </c>
      <c r="BS43" s="21" t="s">
        <v>135</v>
      </c>
      <c r="BT43" s="21" t="s">
        <v>136</v>
      </c>
      <c r="BU43" s="21" t="s">
        <v>135</v>
      </c>
      <c r="BV43" s="21" t="s">
        <v>136</v>
      </c>
      <c r="BW43" s="21" t="s">
        <v>136</v>
      </c>
      <c r="BX43" s="21" t="s">
        <v>135</v>
      </c>
      <c r="BY43" s="21" t="s">
        <v>135</v>
      </c>
      <c r="BZ43" s="21" t="s">
        <v>135</v>
      </c>
      <c r="CA43" s="21" t="s">
        <v>135</v>
      </c>
      <c r="CB43" s="21" t="s">
        <v>135</v>
      </c>
      <c r="CC43" s="21" t="s">
        <v>135</v>
      </c>
      <c r="CD43" s="21" t="s">
        <v>135</v>
      </c>
      <c r="CE43" s="21" t="s">
        <v>136</v>
      </c>
      <c r="CF43" s="21" t="s">
        <v>135</v>
      </c>
      <c r="CG43" s="21" t="s">
        <v>135</v>
      </c>
      <c r="CH43" s="21" t="s">
        <v>137</v>
      </c>
      <c r="CI43" s="21" t="s">
        <v>135</v>
      </c>
      <c r="CJ43" s="21" t="s">
        <v>136</v>
      </c>
      <c r="CK43" s="21" t="s">
        <v>135</v>
      </c>
      <c r="CL43" s="21" t="s">
        <v>135</v>
      </c>
      <c r="CM43" s="21" t="s">
        <v>137</v>
      </c>
      <c r="CN43" s="21" t="s">
        <v>137</v>
      </c>
      <c r="CO43" s="21" t="s">
        <v>135</v>
      </c>
      <c r="CP43" s="21" t="s">
        <v>135</v>
      </c>
      <c r="CQ43" s="21" t="s">
        <v>135</v>
      </c>
      <c r="CR43" s="21" t="s">
        <v>135</v>
      </c>
      <c r="CS43" s="21" t="s">
        <v>135</v>
      </c>
      <c r="CT43" s="21" t="s">
        <v>135</v>
      </c>
      <c r="CU43" s="21" t="s">
        <v>135</v>
      </c>
      <c r="CV43" s="21" t="s">
        <v>135</v>
      </c>
      <c r="CW43" s="21" t="s">
        <v>135</v>
      </c>
      <c r="CX43" s="21" t="s">
        <v>135</v>
      </c>
      <c r="CY43" s="21" t="s">
        <v>135</v>
      </c>
      <c r="CZ43" s="21" t="s">
        <v>137</v>
      </c>
      <c r="DA43" s="21" t="s">
        <v>136</v>
      </c>
      <c r="DB43" s="21" t="s">
        <v>135</v>
      </c>
      <c r="DC43" s="21" t="s">
        <v>135</v>
      </c>
      <c r="DD43" s="21" t="s">
        <v>135</v>
      </c>
      <c r="DE43" s="21" t="s">
        <v>135</v>
      </c>
      <c r="DF43" s="21" t="s">
        <v>137</v>
      </c>
      <c r="DG43" s="21" t="s">
        <v>135</v>
      </c>
      <c r="DH43" s="21" t="s">
        <v>135</v>
      </c>
      <c r="DI43" s="21" t="s">
        <v>135</v>
      </c>
      <c r="DJ43" s="21" t="s">
        <v>135</v>
      </c>
      <c r="DK43" s="21" t="s">
        <v>137</v>
      </c>
      <c r="DL43" s="21" t="s">
        <v>135</v>
      </c>
      <c r="DM43" s="21" t="s">
        <v>135</v>
      </c>
      <c r="DN43" s="21" t="s">
        <v>135</v>
      </c>
      <c r="DO43" s="21" t="s">
        <v>136</v>
      </c>
      <c r="DP43" s="21" t="s">
        <v>135</v>
      </c>
      <c r="DQ43" s="21" t="s">
        <v>136</v>
      </c>
      <c r="DR43" s="21" t="s">
        <v>135</v>
      </c>
      <c r="DS43" s="21" t="s">
        <v>136</v>
      </c>
      <c r="DT43" s="21" t="s">
        <v>135</v>
      </c>
      <c r="DU43" s="21" t="s">
        <v>136</v>
      </c>
      <c r="DV43" s="21" t="s">
        <v>135</v>
      </c>
      <c r="DW43" s="21" t="s">
        <v>135</v>
      </c>
      <c r="DX43" s="21" t="s">
        <v>136</v>
      </c>
      <c r="DY43" s="21" t="s">
        <v>135</v>
      </c>
      <c r="DZ43" s="21" t="s">
        <v>136</v>
      </c>
      <c r="EA43" s="21" t="s">
        <v>135</v>
      </c>
      <c r="EB43" s="21" t="s">
        <v>136</v>
      </c>
      <c r="EC43" s="21" t="s">
        <v>135</v>
      </c>
      <c r="ED43" s="21" t="s">
        <v>135</v>
      </c>
      <c r="EE43" s="21" t="s">
        <v>136</v>
      </c>
      <c r="EF43" s="21" t="s">
        <v>135</v>
      </c>
      <c r="EG43" s="21" t="s">
        <v>136</v>
      </c>
      <c r="EH43" s="21" t="s">
        <v>135</v>
      </c>
      <c r="EI43" s="21" t="s">
        <v>135</v>
      </c>
      <c r="EJ43" s="21" t="s">
        <v>136</v>
      </c>
      <c r="EK43" s="21" t="s">
        <v>135</v>
      </c>
      <c r="EL43" s="21" t="s">
        <v>135</v>
      </c>
      <c r="EM43" s="21" t="s">
        <v>136</v>
      </c>
      <c r="EN43" s="21" t="s">
        <v>135</v>
      </c>
      <c r="EO43" s="21" t="s">
        <v>137</v>
      </c>
      <c r="EP43" s="21" t="s">
        <v>135</v>
      </c>
      <c r="EQ43" s="21" t="s">
        <v>136</v>
      </c>
      <c r="ER43" s="21" t="s">
        <v>135</v>
      </c>
      <c r="ES43" s="21" t="s">
        <v>137</v>
      </c>
      <c r="ET43" s="21" t="s">
        <v>137</v>
      </c>
      <c r="EU43" s="21" t="s">
        <v>137</v>
      </c>
      <c r="EV43" s="21" t="s">
        <v>135</v>
      </c>
      <c r="EW43" s="21" t="s">
        <v>135</v>
      </c>
      <c r="EX43" s="21" t="s">
        <v>135</v>
      </c>
      <c r="EY43" s="21" t="s">
        <v>136</v>
      </c>
      <c r="EZ43" s="21" t="s">
        <v>135</v>
      </c>
      <c r="FA43" s="21" t="s">
        <v>135</v>
      </c>
      <c r="FB43" s="21" t="s">
        <v>135</v>
      </c>
      <c r="FC43" s="21" t="s">
        <v>135</v>
      </c>
      <c r="FD43" s="21" t="s">
        <v>135</v>
      </c>
      <c r="FE43" s="21" t="s">
        <v>136</v>
      </c>
      <c r="FF43" s="21" t="s">
        <v>135</v>
      </c>
      <c r="FG43" s="21" t="s">
        <v>136</v>
      </c>
      <c r="FH43" s="21" t="s">
        <v>135</v>
      </c>
      <c r="FI43" s="21" t="s">
        <v>136</v>
      </c>
      <c r="FJ43" s="21" t="s">
        <v>136</v>
      </c>
      <c r="FK43" s="21" t="s">
        <v>135</v>
      </c>
      <c r="FL43" s="21" t="s">
        <v>135</v>
      </c>
      <c r="FM43" s="21" t="s">
        <v>135</v>
      </c>
      <c r="FN43" s="21" t="s">
        <v>135</v>
      </c>
      <c r="FO43" s="21" t="s">
        <v>136</v>
      </c>
      <c r="FP43" s="21" t="s">
        <v>135</v>
      </c>
      <c r="FQ43" s="21" t="s">
        <v>135</v>
      </c>
      <c r="FR43" s="21" t="s">
        <v>135</v>
      </c>
      <c r="FS43" s="21" t="s">
        <v>135</v>
      </c>
      <c r="FT43" s="21" t="s">
        <v>135</v>
      </c>
      <c r="FU43" s="21" t="s">
        <v>135</v>
      </c>
      <c r="FV43" s="21" t="s">
        <v>136</v>
      </c>
      <c r="FW43" s="21" t="s">
        <v>135</v>
      </c>
      <c r="FX43" s="21" t="s">
        <v>135</v>
      </c>
      <c r="FY43" s="21" t="s">
        <v>136</v>
      </c>
      <c r="FZ43" s="21" t="s">
        <v>135</v>
      </c>
      <c r="GA43" s="21" t="s">
        <v>135</v>
      </c>
      <c r="GB43" s="21" t="s">
        <v>135</v>
      </c>
      <c r="GC43" s="21" t="s">
        <v>135</v>
      </c>
      <c r="GD43" s="21" t="s">
        <v>135</v>
      </c>
      <c r="GE43" s="21" t="s">
        <v>136</v>
      </c>
      <c r="GF43" s="21" t="s">
        <v>135</v>
      </c>
      <c r="GG43" s="21" t="s">
        <v>136</v>
      </c>
      <c r="GH43" s="21" t="s">
        <v>136</v>
      </c>
      <c r="GI43" s="21" t="s">
        <v>136</v>
      </c>
      <c r="GJ43" s="21" t="s">
        <v>136</v>
      </c>
      <c r="GK43" s="21" t="s">
        <v>135</v>
      </c>
      <c r="GL43" s="21" t="s">
        <v>136</v>
      </c>
      <c r="GM43" s="21" t="s">
        <v>135</v>
      </c>
      <c r="GN43" s="21" t="s">
        <v>135</v>
      </c>
      <c r="GO43" s="21" t="s">
        <v>136</v>
      </c>
      <c r="GP43" s="21" t="s">
        <v>135</v>
      </c>
      <c r="GQ43" s="21" t="s">
        <v>135</v>
      </c>
      <c r="GR43" s="21" t="s">
        <v>135</v>
      </c>
      <c r="GS43" s="21" t="s">
        <v>135</v>
      </c>
      <c r="GT43" s="21" t="s">
        <v>135</v>
      </c>
      <c r="GU43" s="21" t="s">
        <v>135</v>
      </c>
      <c r="GV43" s="21" t="s">
        <v>135</v>
      </c>
      <c r="GW43" s="21" t="s">
        <v>135</v>
      </c>
      <c r="GX43" s="21" t="s">
        <v>137</v>
      </c>
    </row>
    <row r="44" spans="1:206" x14ac:dyDescent="0.45">
      <c r="A44" s="2" t="s">
        <v>295</v>
      </c>
      <c r="B44" s="2"/>
      <c r="C44" s="3"/>
      <c r="D44" s="19" t="s">
        <v>602</v>
      </c>
      <c r="E44" s="2" t="s">
        <v>280</v>
      </c>
      <c r="F44" s="2" t="s">
        <v>291</v>
      </c>
      <c r="G44" s="2" t="s">
        <v>280</v>
      </c>
      <c r="H44" s="2" t="s">
        <v>286</v>
      </c>
      <c r="I44" s="20" t="s">
        <v>284</v>
      </c>
      <c r="J44" s="2" t="s">
        <v>287</v>
      </c>
      <c r="K44" s="2" t="s">
        <v>289</v>
      </c>
      <c r="L44" s="7"/>
      <c r="M44" s="7"/>
      <c r="N44" s="4"/>
      <c r="O44" s="7"/>
      <c r="P44" s="7"/>
      <c r="Q44" s="7"/>
      <c r="R44" s="11"/>
      <c r="S44" s="21" t="s">
        <v>135</v>
      </c>
      <c r="T44" s="21" t="s">
        <v>135</v>
      </c>
      <c r="U44" s="21" t="s">
        <v>136</v>
      </c>
      <c r="V44" s="21" t="s">
        <v>135</v>
      </c>
      <c r="W44" s="21" t="s">
        <v>135</v>
      </c>
      <c r="X44" s="21" t="s">
        <v>135</v>
      </c>
      <c r="Y44" s="21" t="s">
        <v>136</v>
      </c>
      <c r="Z44" s="21" t="s">
        <v>135</v>
      </c>
      <c r="AA44" s="21" t="s">
        <v>136</v>
      </c>
      <c r="AB44" s="21" t="s">
        <v>136</v>
      </c>
      <c r="AC44" s="21" t="s">
        <v>136</v>
      </c>
      <c r="AD44" s="21" t="s">
        <v>135</v>
      </c>
      <c r="AE44" s="21" t="s">
        <v>135</v>
      </c>
      <c r="AF44" s="21" t="s">
        <v>136</v>
      </c>
      <c r="AG44" s="21" t="s">
        <v>135</v>
      </c>
      <c r="AH44" s="21" t="s">
        <v>135</v>
      </c>
      <c r="AI44" s="21" t="s">
        <v>135</v>
      </c>
      <c r="AJ44" s="21" t="s">
        <v>136</v>
      </c>
      <c r="AK44" s="21" t="s">
        <v>135</v>
      </c>
      <c r="AL44" s="21" t="s">
        <v>136</v>
      </c>
      <c r="AM44" s="21" t="s">
        <v>136</v>
      </c>
      <c r="AN44" s="21" t="s">
        <v>136</v>
      </c>
      <c r="AO44" s="21" t="s">
        <v>135</v>
      </c>
      <c r="AP44" s="21" t="s">
        <v>135</v>
      </c>
      <c r="AQ44" s="21" t="s">
        <v>137</v>
      </c>
      <c r="AR44" s="21" t="s">
        <v>135</v>
      </c>
      <c r="AS44" s="21" t="s">
        <v>294</v>
      </c>
      <c r="AT44" s="21" t="s">
        <v>294</v>
      </c>
      <c r="AU44" s="21" t="s">
        <v>135</v>
      </c>
      <c r="AV44" s="21" t="s">
        <v>135</v>
      </c>
      <c r="AW44" s="21" t="s">
        <v>137</v>
      </c>
      <c r="AX44" s="21" t="s">
        <v>294</v>
      </c>
      <c r="AY44" s="21" t="s">
        <v>294</v>
      </c>
      <c r="AZ44" s="21" t="s">
        <v>294</v>
      </c>
      <c r="BA44" s="21" t="s">
        <v>135</v>
      </c>
      <c r="BB44" s="21" t="s">
        <v>135</v>
      </c>
      <c r="BC44" s="21" t="s">
        <v>135</v>
      </c>
      <c r="BD44" s="21" t="s">
        <v>135</v>
      </c>
      <c r="BE44" s="21" t="s">
        <v>136</v>
      </c>
      <c r="BF44" s="21" t="s">
        <v>135</v>
      </c>
      <c r="BG44" s="21" t="s">
        <v>135</v>
      </c>
      <c r="BH44" s="21" t="s">
        <v>136</v>
      </c>
      <c r="BI44" s="21" t="s">
        <v>135</v>
      </c>
      <c r="BJ44" s="21" t="s">
        <v>135</v>
      </c>
      <c r="BK44" s="21" t="s">
        <v>137</v>
      </c>
      <c r="BL44" s="21" t="s">
        <v>135</v>
      </c>
      <c r="BM44" s="11"/>
      <c r="BN44" s="21" t="s">
        <v>135</v>
      </c>
      <c r="BO44" s="21" t="s">
        <v>135</v>
      </c>
      <c r="BP44" s="21" t="s">
        <v>135</v>
      </c>
      <c r="BQ44" s="21" t="s">
        <v>135</v>
      </c>
      <c r="BR44" s="21" t="s">
        <v>135</v>
      </c>
      <c r="BS44" s="21" t="s">
        <v>135</v>
      </c>
      <c r="BT44" s="21" t="s">
        <v>136</v>
      </c>
      <c r="BU44" s="21" t="s">
        <v>135</v>
      </c>
      <c r="BV44" s="21" t="s">
        <v>136</v>
      </c>
      <c r="BW44" s="21" t="s">
        <v>136</v>
      </c>
      <c r="BX44" s="21" t="s">
        <v>135</v>
      </c>
      <c r="BY44" s="21" t="s">
        <v>135</v>
      </c>
      <c r="BZ44" s="21" t="s">
        <v>135</v>
      </c>
      <c r="CA44" s="21" t="s">
        <v>135</v>
      </c>
      <c r="CB44" s="21" t="s">
        <v>135</v>
      </c>
      <c r="CC44" s="21" t="s">
        <v>135</v>
      </c>
      <c r="CD44" s="21" t="s">
        <v>135</v>
      </c>
      <c r="CE44" s="21" t="s">
        <v>136</v>
      </c>
      <c r="CF44" s="21" t="s">
        <v>135</v>
      </c>
      <c r="CG44" s="21" t="s">
        <v>135</v>
      </c>
      <c r="CH44" s="21" t="s">
        <v>137</v>
      </c>
      <c r="CI44" s="21" t="s">
        <v>135</v>
      </c>
      <c r="CJ44" s="21" t="s">
        <v>136</v>
      </c>
      <c r="CK44" s="21" t="s">
        <v>135</v>
      </c>
      <c r="CL44" s="21" t="s">
        <v>135</v>
      </c>
      <c r="CM44" s="21" t="s">
        <v>137</v>
      </c>
      <c r="CN44" s="21" t="s">
        <v>137</v>
      </c>
      <c r="CO44" s="21" t="s">
        <v>135</v>
      </c>
      <c r="CP44" s="21" t="s">
        <v>135</v>
      </c>
      <c r="CQ44" s="21" t="s">
        <v>135</v>
      </c>
      <c r="CR44" s="21" t="s">
        <v>135</v>
      </c>
      <c r="CS44" s="21" t="s">
        <v>135</v>
      </c>
      <c r="CT44" s="21" t="s">
        <v>135</v>
      </c>
      <c r="CU44" s="21" t="s">
        <v>135</v>
      </c>
      <c r="CV44" s="21" t="s">
        <v>135</v>
      </c>
      <c r="CW44" s="21" t="s">
        <v>135</v>
      </c>
      <c r="CX44" s="21" t="s">
        <v>135</v>
      </c>
      <c r="CY44" s="21" t="s">
        <v>135</v>
      </c>
      <c r="CZ44" s="21" t="s">
        <v>137</v>
      </c>
      <c r="DA44" s="21" t="s">
        <v>136</v>
      </c>
      <c r="DB44" s="21" t="s">
        <v>135</v>
      </c>
      <c r="DC44" s="21" t="s">
        <v>135</v>
      </c>
      <c r="DD44" s="21" t="s">
        <v>135</v>
      </c>
      <c r="DE44" s="21" t="s">
        <v>135</v>
      </c>
      <c r="DF44" s="21" t="s">
        <v>137</v>
      </c>
      <c r="DG44" s="21" t="s">
        <v>135</v>
      </c>
      <c r="DH44" s="21" t="s">
        <v>135</v>
      </c>
      <c r="DI44" s="21" t="s">
        <v>135</v>
      </c>
      <c r="DJ44" s="21" t="s">
        <v>135</v>
      </c>
      <c r="DK44" s="21" t="s">
        <v>137</v>
      </c>
      <c r="DL44" s="21" t="s">
        <v>135</v>
      </c>
      <c r="DM44" s="21" t="s">
        <v>135</v>
      </c>
      <c r="DN44" s="21" t="s">
        <v>135</v>
      </c>
      <c r="DO44" s="21" t="s">
        <v>136</v>
      </c>
      <c r="DP44" s="21" t="s">
        <v>135</v>
      </c>
      <c r="DQ44" s="21" t="s">
        <v>136</v>
      </c>
      <c r="DR44" s="21" t="s">
        <v>135</v>
      </c>
      <c r="DS44" s="21" t="s">
        <v>136</v>
      </c>
      <c r="DT44" s="21" t="s">
        <v>135</v>
      </c>
      <c r="DU44" s="21" t="s">
        <v>136</v>
      </c>
      <c r="DV44" s="21" t="s">
        <v>135</v>
      </c>
      <c r="DW44" s="21" t="s">
        <v>135</v>
      </c>
      <c r="DX44" s="21" t="s">
        <v>136</v>
      </c>
      <c r="DY44" s="21" t="s">
        <v>135</v>
      </c>
      <c r="DZ44" s="21" t="s">
        <v>136</v>
      </c>
      <c r="EA44" s="21" t="s">
        <v>135</v>
      </c>
      <c r="EB44" s="21" t="s">
        <v>136</v>
      </c>
      <c r="EC44" s="21" t="s">
        <v>135</v>
      </c>
      <c r="ED44" s="21" t="s">
        <v>135</v>
      </c>
      <c r="EE44" s="21" t="s">
        <v>136</v>
      </c>
      <c r="EF44" s="21" t="s">
        <v>135</v>
      </c>
      <c r="EG44" s="21" t="s">
        <v>136</v>
      </c>
      <c r="EH44" s="21" t="s">
        <v>135</v>
      </c>
      <c r="EI44" s="21" t="s">
        <v>135</v>
      </c>
      <c r="EJ44" s="21" t="s">
        <v>136</v>
      </c>
      <c r="EK44" s="21" t="s">
        <v>135</v>
      </c>
      <c r="EL44" s="21" t="s">
        <v>135</v>
      </c>
      <c r="EM44" s="21" t="s">
        <v>136</v>
      </c>
      <c r="EN44" s="21" t="s">
        <v>135</v>
      </c>
      <c r="EO44" s="21" t="s">
        <v>137</v>
      </c>
      <c r="EP44" s="21" t="s">
        <v>135</v>
      </c>
      <c r="EQ44" s="21" t="s">
        <v>136</v>
      </c>
      <c r="ER44" s="21" t="s">
        <v>135</v>
      </c>
      <c r="ES44" s="21" t="s">
        <v>137</v>
      </c>
      <c r="ET44" s="21" t="s">
        <v>137</v>
      </c>
      <c r="EU44" s="21" t="s">
        <v>137</v>
      </c>
      <c r="EV44" s="21" t="s">
        <v>135</v>
      </c>
      <c r="EW44" s="21" t="s">
        <v>135</v>
      </c>
      <c r="EX44" s="21" t="s">
        <v>135</v>
      </c>
      <c r="EY44" s="21" t="s">
        <v>136</v>
      </c>
      <c r="EZ44" s="21" t="s">
        <v>135</v>
      </c>
      <c r="FA44" s="21" t="s">
        <v>135</v>
      </c>
      <c r="FB44" s="21" t="s">
        <v>135</v>
      </c>
      <c r="FC44" s="21" t="s">
        <v>135</v>
      </c>
      <c r="FD44" s="21" t="s">
        <v>135</v>
      </c>
      <c r="FE44" s="21" t="s">
        <v>136</v>
      </c>
      <c r="FF44" s="21" t="s">
        <v>135</v>
      </c>
      <c r="FG44" s="21" t="s">
        <v>136</v>
      </c>
      <c r="FH44" s="21" t="s">
        <v>135</v>
      </c>
      <c r="FI44" s="21" t="s">
        <v>136</v>
      </c>
      <c r="FJ44" s="21" t="s">
        <v>136</v>
      </c>
      <c r="FK44" s="21" t="s">
        <v>135</v>
      </c>
      <c r="FL44" s="21" t="s">
        <v>135</v>
      </c>
      <c r="FM44" s="21" t="s">
        <v>135</v>
      </c>
      <c r="FN44" s="21" t="s">
        <v>135</v>
      </c>
      <c r="FO44" s="21" t="s">
        <v>136</v>
      </c>
      <c r="FP44" s="21" t="s">
        <v>135</v>
      </c>
      <c r="FQ44" s="21" t="s">
        <v>135</v>
      </c>
      <c r="FR44" s="21" t="s">
        <v>135</v>
      </c>
      <c r="FS44" s="21" t="s">
        <v>135</v>
      </c>
      <c r="FT44" s="21" t="s">
        <v>135</v>
      </c>
      <c r="FU44" s="21" t="s">
        <v>135</v>
      </c>
      <c r="FV44" s="21" t="s">
        <v>136</v>
      </c>
      <c r="FW44" s="21" t="s">
        <v>135</v>
      </c>
      <c r="FX44" s="21" t="s">
        <v>135</v>
      </c>
      <c r="FY44" s="21" t="s">
        <v>136</v>
      </c>
      <c r="FZ44" s="21" t="s">
        <v>135</v>
      </c>
      <c r="GA44" s="21" t="s">
        <v>135</v>
      </c>
      <c r="GB44" s="21" t="s">
        <v>135</v>
      </c>
      <c r="GC44" s="21" t="s">
        <v>135</v>
      </c>
      <c r="GD44" s="21" t="s">
        <v>135</v>
      </c>
      <c r="GE44" s="21" t="s">
        <v>136</v>
      </c>
      <c r="GF44" s="21" t="s">
        <v>135</v>
      </c>
      <c r="GG44" s="21" t="s">
        <v>136</v>
      </c>
      <c r="GH44" s="21" t="s">
        <v>136</v>
      </c>
      <c r="GI44" s="21" t="s">
        <v>136</v>
      </c>
      <c r="GJ44" s="21" t="s">
        <v>136</v>
      </c>
      <c r="GK44" s="21" t="s">
        <v>135</v>
      </c>
      <c r="GL44" s="21" t="s">
        <v>136</v>
      </c>
      <c r="GM44" s="21" t="s">
        <v>135</v>
      </c>
      <c r="GN44" s="21" t="s">
        <v>135</v>
      </c>
      <c r="GO44" s="21" t="s">
        <v>136</v>
      </c>
      <c r="GP44" s="21" t="s">
        <v>135</v>
      </c>
      <c r="GQ44" s="21" t="s">
        <v>135</v>
      </c>
      <c r="GR44" s="21" t="s">
        <v>135</v>
      </c>
      <c r="GS44" s="21" t="s">
        <v>135</v>
      </c>
      <c r="GT44" s="21" t="s">
        <v>135</v>
      </c>
      <c r="GU44" s="21" t="s">
        <v>135</v>
      </c>
      <c r="GV44" s="21" t="s">
        <v>135</v>
      </c>
      <c r="GW44" s="21" t="s">
        <v>135</v>
      </c>
      <c r="GX44" s="21" t="s">
        <v>137</v>
      </c>
    </row>
    <row r="45" spans="1:206" x14ac:dyDescent="0.45">
      <c r="A45" s="2" t="s">
        <v>295</v>
      </c>
      <c r="B45" s="2"/>
      <c r="C45" s="3"/>
      <c r="D45" s="19" t="s">
        <v>603</v>
      </c>
      <c r="E45" s="2" t="s">
        <v>280</v>
      </c>
      <c r="F45" s="2" t="s">
        <v>279</v>
      </c>
      <c r="G45" s="2" t="s">
        <v>280</v>
      </c>
      <c r="H45" s="2" t="s">
        <v>286</v>
      </c>
      <c r="I45" s="20" t="s">
        <v>284</v>
      </c>
      <c r="J45" s="2" t="s">
        <v>285</v>
      </c>
      <c r="K45" s="2" t="s">
        <v>290</v>
      </c>
      <c r="L45" s="7"/>
      <c r="M45" s="7"/>
      <c r="N45" s="4"/>
      <c r="O45" s="7"/>
      <c r="P45" s="7"/>
      <c r="Q45" s="7"/>
      <c r="R45" s="11"/>
      <c r="S45" s="21" t="s">
        <v>135</v>
      </c>
      <c r="T45" s="21" t="s">
        <v>135</v>
      </c>
      <c r="U45" s="21" t="s">
        <v>136</v>
      </c>
      <c r="V45" s="21" t="s">
        <v>135</v>
      </c>
      <c r="W45" s="21" t="s">
        <v>135</v>
      </c>
      <c r="X45" s="21" t="s">
        <v>135</v>
      </c>
      <c r="Y45" s="21" t="s">
        <v>136</v>
      </c>
      <c r="Z45" s="21" t="s">
        <v>135</v>
      </c>
      <c r="AA45" s="21" t="s">
        <v>136</v>
      </c>
      <c r="AB45" s="21" t="s">
        <v>136</v>
      </c>
      <c r="AC45" s="21" t="s">
        <v>136</v>
      </c>
      <c r="AD45" s="21" t="s">
        <v>135</v>
      </c>
      <c r="AE45" s="21" t="s">
        <v>135</v>
      </c>
      <c r="AF45" s="21" t="s">
        <v>136</v>
      </c>
      <c r="AG45" s="21" t="s">
        <v>135</v>
      </c>
      <c r="AH45" s="21" t="s">
        <v>135</v>
      </c>
      <c r="AI45" s="21" t="s">
        <v>135</v>
      </c>
      <c r="AJ45" s="21" t="s">
        <v>136</v>
      </c>
      <c r="AK45" s="21" t="s">
        <v>135</v>
      </c>
      <c r="AL45" s="21" t="s">
        <v>136</v>
      </c>
      <c r="AM45" s="21" t="s">
        <v>136</v>
      </c>
      <c r="AN45" s="21" t="s">
        <v>136</v>
      </c>
      <c r="AO45" s="21" t="s">
        <v>135</v>
      </c>
      <c r="AP45" s="21" t="s">
        <v>135</v>
      </c>
      <c r="AQ45" s="21" t="s">
        <v>137</v>
      </c>
      <c r="AR45" s="21" t="s">
        <v>135</v>
      </c>
      <c r="AS45" s="21" t="s">
        <v>294</v>
      </c>
      <c r="AT45" s="21" t="s">
        <v>294</v>
      </c>
      <c r="AU45" s="21" t="s">
        <v>135</v>
      </c>
      <c r="AV45" s="21" t="s">
        <v>135</v>
      </c>
      <c r="AW45" s="21" t="s">
        <v>137</v>
      </c>
      <c r="AX45" s="21" t="s">
        <v>294</v>
      </c>
      <c r="AY45" s="21" t="s">
        <v>294</v>
      </c>
      <c r="AZ45" s="21" t="s">
        <v>294</v>
      </c>
      <c r="BA45" s="21" t="s">
        <v>135</v>
      </c>
      <c r="BB45" s="21" t="s">
        <v>135</v>
      </c>
      <c r="BC45" s="21" t="s">
        <v>135</v>
      </c>
      <c r="BD45" s="21" t="s">
        <v>135</v>
      </c>
      <c r="BE45" s="21" t="s">
        <v>136</v>
      </c>
      <c r="BF45" s="21" t="s">
        <v>135</v>
      </c>
      <c r="BG45" s="21" t="s">
        <v>135</v>
      </c>
      <c r="BH45" s="21" t="s">
        <v>136</v>
      </c>
      <c r="BI45" s="21" t="s">
        <v>135</v>
      </c>
      <c r="BJ45" s="21" t="s">
        <v>135</v>
      </c>
      <c r="BK45" s="21" t="s">
        <v>137</v>
      </c>
      <c r="BL45" s="21" t="s">
        <v>135</v>
      </c>
      <c r="BM45" s="11"/>
      <c r="BN45" s="21" t="s">
        <v>135</v>
      </c>
      <c r="BO45" s="21" t="s">
        <v>135</v>
      </c>
      <c r="BP45" s="21" t="s">
        <v>135</v>
      </c>
      <c r="BQ45" s="21" t="s">
        <v>135</v>
      </c>
      <c r="BR45" s="21" t="s">
        <v>135</v>
      </c>
      <c r="BS45" s="21" t="s">
        <v>135</v>
      </c>
      <c r="BT45" s="21" t="s">
        <v>136</v>
      </c>
      <c r="BU45" s="21" t="s">
        <v>135</v>
      </c>
      <c r="BV45" s="21" t="s">
        <v>136</v>
      </c>
      <c r="BW45" s="21" t="s">
        <v>136</v>
      </c>
      <c r="BX45" s="21" t="s">
        <v>135</v>
      </c>
      <c r="BY45" s="21" t="s">
        <v>135</v>
      </c>
      <c r="BZ45" s="21" t="s">
        <v>135</v>
      </c>
      <c r="CA45" s="21" t="s">
        <v>135</v>
      </c>
      <c r="CB45" s="21" t="s">
        <v>135</v>
      </c>
      <c r="CC45" s="21" t="s">
        <v>135</v>
      </c>
      <c r="CD45" s="21" t="s">
        <v>135</v>
      </c>
      <c r="CE45" s="21" t="s">
        <v>136</v>
      </c>
      <c r="CF45" s="21" t="s">
        <v>135</v>
      </c>
      <c r="CG45" s="21" t="s">
        <v>135</v>
      </c>
      <c r="CH45" s="21" t="s">
        <v>137</v>
      </c>
      <c r="CI45" s="21" t="s">
        <v>135</v>
      </c>
      <c r="CJ45" s="21" t="s">
        <v>136</v>
      </c>
      <c r="CK45" s="21" t="s">
        <v>135</v>
      </c>
      <c r="CL45" s="21" t="s">
        <v>135</v>
      </c>
      <c r="CM45" s="21" t="s">
        <v>137</v>
      </c>
      <c r="CN45" s="21" t="s">
        <v>137</v>
      </c>
      <c r="CO45" s="21" t="s">
        <v>135</v>
      </c>
      <c r="CP45" s="21" t="s">
        <v>135</v>
      </c>
      <c r="CQ45" s="21" t="s">
        <v>135</v>
      </c>
      <c r="CR45" s="21" t="s">
        <v>135</v>
      </c>
      <c r="CS45" s="21" t="s">
        <v>135</v>
      </c>
      <c r="CT45" s="21" t="s">
        <v>135</v>
      </c>
      <c r="CU45" s="21" t="s">
        <v>135</v>
      </c>
      <c r="CV45" s="21" t="s">
        <v>135</v>
      </c>
      <c r="CW45" s="21" t="s">
        <v>135</v>
      </c>
      <c r="CX45" s="21" t="s">
        <v>135</v>
      </c>
      <c r="CY45" s="21" t="s">
        <v>135</v>
      </c>
      <c r="CZ45" s="21" t="s">
        <v>137</v>
      </c>
      <c r="DA45" s="21" t="s">
        <v>136</v>
      </c>
      <c r="DB45" s="21" t="s">
        <v>135</v>
      </c>
      <c r="DC45" s="21" t="s">
        <v>135</v>
      </c>
      <c r="DD45" s="21" t="s">
        <v>135</v>
      </c>
      <c r="DE45" s="21" t="s">
        <v>135</v>
      </c>
      <c r="DF45" s="21" t="s">
        <v>137</v>
      </c>
      <c r="DG45" s="21" t="s">
        <v>135</v>
      </c>
      <c r="DH45" s="21" t="s">
        <v>135</v>
      </c>
      <c r="DI45" s="21" t="s">
        <v>135</v>
      </c>
      <c r="DJ45" s="21" t="s">
        <v>135</v>
      </c>
      <c r="DK45" s="21" t="s">
        <v>137</v>
      </c>
      <c r="DL45" s="21" t="s">
        <v>135</v>
      </c>
      <c r="DM45" s="21" t="s">
        <v>135</v>
      </c>
      <c r="DN45" s="21" t="s">
        <v>135</v>
      </c>
      <c r="DO45" s="21" t="s">
        <v>136</v>
      </c>
      <c r="DP45" s="21" t="s">
        <v>135</v>
      </c>
      <c r="DQ45" s="21" t="s">
        <v>136</v>
      </c>
      <c r="DR45" s="21" t="s">
        <v>135</v>
      </c>
      <c r="DS45" s="21" t="s">
        <v>136</v>
      </c>
      <c r="DT45" s="21" t="s">
        <v>135</v>
      </c>
      <c r="DU45" s="21" t="s">
        <v>136</v>
      </c>
      <c r="DV45" s="21" t="s">
        <v>135</v>
      </c>
      <c r="DW45" s="21" t="s">
        <v>135</v>
      </c>
      <c r="DX45" s="21" t="s">
        <v>136</v>
      </c>
      <c r="DY45" s="21" t="s">
        <v>135</v>
      </c>
      <c r="DZ45" s="21" t="s">
        <v>136</v>
      </c>
      <c r="EA45" s="21" t="s">
        <v>135</v>
      </c>
      <c r="EB45" s="21" t="s">
        <v>136</v>
      </c>
      <c r="EC45" s="21" t="s">
        <v>135</v>
      </c>
      <c r="ED45" s="21" t="s">
        <v>135</v>
      </c>
      <c r="EE45" s="21" t="s">
        <v>136</v>
      </c>
      <c r="EF45" s="21" t="s">
        <v>135</v>
      </c>
      <c r="EG45" s="21" t="s">
        <v>136</v>
      </c>
      <c r="EH45" s="21" t="s">
        <v>135</v>
      </c>
      <c r="EI45" s="21" t="s">
        <v>135</v>
      </c>
      <c r="EJ45" s="21" t="s">
        <v>136</v>
      </c>
      <c r="EK45" s="21" t="s">
        <v>135</v>
      </c>
      <c r="EL45" s="21" t="s">
        <v>135</v>
      </c>
      <c r="EM45" s="21" t="s">
        <v>136</v>
      </c>
      <c r="EN45" s="21" t="s">
        <v>135</v>
      </c>
      <c r="EO45" s="21" t="s">
        <v>137</v>
      </c>
      <c r="EP45" s="21" t="s">
        <v>135</v>
      </c>
      <c r="EQ45" s="21" t="s">
        <v>136</v>
      </c>
      <c r="ER45" s="21" t="s">
        <v>135</v>
      </c>
      <c r="ES45" s="21" t="s">
        <v>137</v>
      </c>
      <c r="ET45" s="21" t="s">
        <v>137</v>
      </c>
      <c r="EU45" s="21" t="s">
        <v>137</v>
      </c>
      <c r="EV45" s="21" t="s">
        <v>135</v>
      </c>
      <c r="EW45" s="21" t="s">
        <v>135</v>
      </c>
      <c r="EX45" s="21" t="s">
        <v>135</v>
      </c>
      <c r="EY45" s="21" t="s">
        <v>136</v>
      </c>
      <c r="EZ45" s="21" t="s">
        <v>135</v>
      </c>
      <c r="FA45" s="21" t="s">
        <v>135</v>
      </c>
      <c r="FB45" s="21" t="s">
        <v>135</v>
      </c>
      <c r="FC45" s="21" t="s">
        <v>135</v>
      </c>
      <c r="FD45" s="21" t="s">
        <v>135</v>
      </c>
      <c r="FE45" s="21" t="s">
        <v>136</v>
      </c>
      <c r="FF45" s="21" t="s">
        <v>135</v>
      </c>
      <c r="FG45" s="21" t="s">
        <v>136</v>
      </c>
      <c r="FH45" s="21" t="s">
        <v>135</v>
      </c>
      <c r="FI45" s="21" t="s">
        <v>136</v>
      </c>
      <c r="FJ45" s="21" t="s">
        <v>136</v>
      </c>
      <c r="FK45" s="21" t="s">
        <v>135</v>
      </c>
      <c r="FL45" s="21" t="s">
        <v>135</v>
      </c>
      <c r="FM45" s="21" t="s">
        <v>135</v>
      </c>
      <c r="FN45" s="21" t="s">
        <v>135</v>
      </c>
      <c r="FO45" s="21" t="s">
        <v>136</v>
      </c>
      <c r="FP45" s="21" t="s">
        <v>135</v>
      </c>
      <c r="FQ45" s="21" t="s">
        <v>135</v>
      </c>
      <c r="FR45" s="21" t="s">
        <v>135</v>
      </c>
      <c r="FS45" s="21" t="s">
        <v>135</v>
      </c>
      <c r="FT45" s="21" t="s">
        <v>135</v>
      </c>
      <c r="FU45" s="21" t="s">
        <v>135</v>
      </c>
      <c r="FV45" s="21" t="s">
        <v>136</v>
      </c>
      <c r="FW45" s="21" t="s">
        <v>135</v>
      </c>
      <c r="FX45" s="21" t="s">
        <v>135</v>
      </c>
      <c r="FY45" s="21" t="s">
        <v>136</v>
      </c>
      <c r="FZ45" s="21" t="s">
        <v>135</v>
      </c>
      <c r="GA45" s="21" t="s">
        <v>135</v>
      </c>
      <c r="GB45" s="21" t="s">
        <v>135</v>
      </c>
      <c r="GC45" s="21" t="s">
        <v>135</v>
      </c>
      <c r="GD45" s="21" t="s">
        <v>135</v>
      </c>
      <c r="GE45" s="21" t="s">
        <v>136</v>
      </c>
      <c r="GF45" s="21" t="s">
        <v>135</v>
      </c>
      <c r="GG45" s="21" t="s">
        <v>136</v>
      </c>
      <c r="GH45" s="21" t="s">
        <v>136</v>
      </c>
      <c r="GI45" s="21" t="s">
        <v>136</v>
      </c>
      <c r="GJ45" s="21" t="s">
        <v>136</v>
      </c>
      <c r="GK45" s="21" t="s">
        <v>135</v>
      </c>
      <c r="GL45" s="21" t="s">
        <v>136</v>
      </c>
      <c r="GM45" s="21" t="s">
        <v>135</v>
      </c>
      <c r="GN45" s="21" t="s">
        <v>135</v>
      </c>
      <c r="GO45" s="21" t="s">
        <v>136</v>
      </c>
      <c r="GP45" s="21" t="s">
        <v>135</v>
      </c>
      <c r="GQ45" s="21" t="s">
        <v>135</v>
      </c>
      <c r="GR45" s="21" t="s">
        <v>135</v>
      </c>
      <c r="GS45" s="21" t="s">
        <v>135</v>
      </c>
      <c r="GT45" s="21" t="s">
        <v>135</v>
      </c>
      <c r="GU45" s="21" t="s">
        <v>135</v>
      </c>
      <c r="GV45" s="21" t="s">
        <v>135</v>
      </c>
      <c r="GW45" s="21" t="s">
        <v>135</v>
      </c>
      <c r="GX45" s="21" t="s">
        <v>137</v>
      </c>
    </row>
    <row r="46" spans="1:206" x14ac:dyDescent="0.45">
      <c r="A46" s="2" t="s">
        <v>295</v>
      </c>
      <c r="B46" s="2"/>
      <c r="C46" s="3"/>
      <c r="D46" s="19" t="s">
        <v>222</v>
      </c>
      <c r="E46" s="2" t="s">
        <v>277</v>
      </c>
      <c r="F46" s="2" t="s">
        <v>280</v>
      </c>
      <c r="G46" s="2" t="s">
        <v>277</v>
      </c>
      <c r="H46" s="2" t="s">
        <v>277</v>
      </c>
      <c r="I46" s="20" t="s">
        <v>284</v>
      </c>
      <c r="J46" s="2" t="s">
        <v>285</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137</v>
      </c>
      <c r="AP46" s="21" t="s">
        <v>137</v>
      </c>
      <c r="AQ46" s="21" t="s">
        <v>137</v>
      </c>
      <c r="AR46" s="21" t="s">
        <v>137</v>
      </c>
      <c r="AS46" s="21" t="s">
        <v>137</v>
      </c>
      <c r="AT46" s="21" t="s">
        <v>137</v>
      </c>
      <c r="AU46" s="21" t="s">
        <v>137</v>
      </c>
      <c r="AV46" s="21" t="s">
        <v>137</v>
      </c>
      <c r="AW46" s="21" t="s">
        <v>137</v>
      </c>
      <c r="AX46" s="21" t="s">
        <v>137</v>
      </c>
      <c r="AY46" s="21" t="s">
        <v>137</v>
      </c>
      <c r="AZ46" s="21" t="s">
        <v>137</v>
      </c>
      <c r="BA46" s="21" t="s">
        <v>135</v>
      </c>
      <c r="BB46" s="21" t="s">
        <v>137</v>
      </c>
      <c r="BC46" s="21" t="s">
        <v>135</v>
      </c>
      <c r="BD46" s="21" t="s">
        <v>135</v>
      </c>
      <c r="BE46" s="21" t="s">
        <v>136</v>
      </c>
      <c r="BF46" s="21" t="s">
        <v>135</v>
      </c>
      <c r="BG46" s="21" t="s">
        <v>135</v>
      </c>
      <c r="BH46" s="21" t="s">
        <v>136</v>
      </c>
      <c r="BI46" s="21" t="s">
        <v>135</v>
      </c>
      <c r="BJ46" s="21" t="s">
        <v>135</v>
      </c>
      <c r="BK46" s="21" t="s">
        <v>137</v>
      </c>
      <c r="BL46" s="21" t="s">
        <v>137</v>
      </c>
      <c r="BM46" s="11"/>
      <c r="BN46" s="21" t="s">
        <v>135</v>
      </c>
      <c r="BO46" s="21" t="s">
        <v>135</v>
      </c>
      <c r="BP46" s="21" t="s">
        <v>135</v>
      </c>
      <c r="BQ46" s="21" t="s">
        <v>135</v>
      </c>
      <c r="BR46" s="21" t="s">
        <v>135</v>
      </c>
      <c r="BS46" s="21" t="s">
        <v>135</v>
      </c>
      <c r="BT46" s="21" t="s">
        <v>136</v>
      </c>
      <c r="BU46" s="21" t="s">
        <v>135</v>
      </c>
      <c r="BV46" s="21" t="s">
        <v>136</v>
      </c>
      <c r="BW46" s="21" t="s">
        <v>136</v>
      </c>
      <c r="BX46" s="21" t="s">
        <v>135</v>
      </c>
      <c r="BY46" s="21" t="s">
        <v>135</v>
      </c>
      <c r="BZ46" s="21" t="s">
        <v>135</v>
      </c>
      <c r="CA46" s="21" t="s">
        <v>135</v>
      </c>
      <c r="CB46" s="21" t="s">
        <v>135</v>
      </c>
      <c r="CC46" s="21" t="s">
        <v>135</v>
      </c>
      <c r="CD46" s="21" t="s">
        <v>135</v>
      </c>
      <c r="CE46" s="21" t="s">
        <v>136</v>
      </c>
      <c r="CF46" s="21" t="s">
        <v>135</v>
      </c>
      <c r="CG46" s="21" t="s">
        <v>135</v>
      </c>
      <c r="CH46" s="21" t="s">
        <v>137</v>
      </c>
      <c r="CI46" s="21" t="s">
        <v>135</v>
      </c>
      <c r="CJ46" s="21" t="s">
        <v>136</v>
      </c>
      <c r="CK46" s="21" t="s">
        <v>135</v>
      </c>
      <c r="CL46" s="21" t="s">
        <v>135</v>
      </c>
      <c r="CM46" s="21" t="s">
        <v>135</v>
      </c>
      <c r="CN46" s="21" t="s">
        <v>137</v>
      </c>
      <c r="CO46" s="21" t="s">
        <v>135</v>
      </c>
      <c r="CP46" s="21" t="s">
        <v>135</v>
      </c>
      <c r="CQ46" s="21" t="s">
        <v>135</v>
      </c>
      <c r="CR46" s="21" t="s">
        <v>135</v>
      </c>
      <c r="CS46" s="21" t="s">
        <v>135</v>
      </c>
      <c r="CT46" s="21" t="s">
        <v>135</v>
      </c>
      <c r="CU46" s="21" t="s">
        <v>135</v>
      </c>
      <c r="CV46" s="21" t="s">
        <v>135</v>
      </c>
      <c r="CW46" s="21" t="s">
        <v>135</v>
      </c>
      <c r="CX46" s="21" t="s">
        <v>135</v>
      </c>
      <c r="CY46" s="21" t="s">
        <v>135</v>
      </c>
      <c r="CZ46" s="21" t="s">
        <v>137</v>
      </c>
      <c r="DA46" s="21" t="s">
        <v>136</v>
      </c>
      <c r="DB46" s="21" t="s">
        <v>135</v>
      </c>
      <c r="DC46" s="21" t="s">
        <v>135</v>
      </c>
      <c r="DD46" s="21" t="s">
        <v>135</v>
      </c>
      <c r="DE46" s="21" t="s">
        <v>135</v>
      </c>
      <c r="DF46" s="21" t="s">
        <v>137</v>
      </c>
      <c r="DG46" s="21" t="s">
        <v>135</v>
      </c>
      <c r="DH46" s="21" t="s">
        <v>135</v>
      </c>
      <c r="DI46" s="21" t="s">
        <v>135</v>
      </c>
      <c r="DJ46" s="21" t="s">
        <v>135</v>
      </c>
      <c r="DK46" s="21" t="s">
        <v>137</v>
      </c>
      <c r="DL46" s="21" t="s">
        <v>135</v>
      </c>
      <c r="DM46" s="21" t="s">
        <v>135</v>
      </c>
      <c r="DN46" s="21" t="s">
        <v>135</v>
      </c>
      <c r="DO46" s="21" t="s">
        <v>136</v>
      </c>
      <c r="DP46" s="21" t="s">
        <v>135</v>
      </c>
      <c r="DQ46" s="21" t="s">
        <v>136</v>
      </c>
      <c r="DR46" s="21" t="s">
        <v>135</v>
      </c>
      <c r="DS46" s="21" t="s">
        <v>136</v>
      </c>
      <c r="DT46" s="21" t="s">
        <v>135</v>
      </c>
      <c r="DU46" s="21" t="s">
        <v>136</v>
      </c>
      <c r="DV46" s="21" t="s">
        <v>135</v>
      </c>
      <c r="DW46" s="21" t="s">
        <v>135</v>
      </c>
      <c r="DX46" s="21" t="s">
        <v>136</v>
      </c>
      <c r="DY46" s="21" t="s">
        <v>135</v>
      </c>
      <c r="DZ46" s="21" t="s">
        <v>136</v>
      </c>
      <c r="EA46" s="21" t="s">
        <v>135</v>
      </c>
      <c r="EB46" s="21" t="s">
        <v>136</v>
      </c>
      <c r="EC46" s="21" t="s">
        <v>135</v>
      </c>
      <c r="ED46" s="21" t="s">
        <v>135</v>
      </c>
      <c r="EE46" s="21" t="s">
        <v>136</v>
      </c>
      <c r="EF46" s="21" t="s">
        <v>135</v>
      </c>
      <c r="EG46" s="21" t="s">
        <v>136</v>
      </c>
      <c r="EH46" s="21" t="s">
        <v>135</v>
      </c>
      <c r="EI46" s="21" t="s">
        <v>135</v>
      </c>
      <c r="EJ46" s="21" t="s">
        <v>136</v>
      </c>
      <c r="EK46" s="21" t="s">
        <v>135</v>
      </c>
      <c r="EL46" s="21" t="s">
        <v>135</v>
      </c>
      <c r="EM46" s="21" t="s">
        <v>136</v>
      </c>
      <c r="EN46" s="21" t="s">
        <v>135</v>
      </c>
      <c r="EO46" s="21" t="s">
        <v>137</v>
      </c>
      <c r="EP46" s="21" t="s">
        <v>135</v>
      </c>
      <c r="EQ46" s="21" t="s">
        <v>136</v>
      </c>
      <c r="ER46" s="21" t="s">
        <v>135</v>
      </c>
      <c r="ES46" s="21" t="s">
        <v>137</v>
      </c>
      <c r="ET46" s="21" t="s">
        <v>137</v>
      </c>
      <c r="EU46" s="21" t="s">
        <v>137</v>
      </c>
      <c r="EV46" s="21" t="s">
        <v>135</v>
      </c>
      <c r="EW46" s="21" t="s">
        <v>135</v>
      </c>
      <c r="EX46" s="21" t="s">
        <v>135</v>
      </c>
      <c r="EY46" s="21" t="s">
        <v>136</v>
      </c>
      <c r="EZ46" s="21" t="s">
        <v>135</v>
      </c>
      <c r="FA46" s="21" t="s">
        <v>135</v>
      </c>
      <c r="FB46" s="21" t="s">
        <v>135</v>
      </c>
      <c r="FC46" s="21" t="s">
        <v>135</v>
      </c>
      <c r="FD46" s="21" t="s">
        <v>135</v>
      </c>
      <c r="FE46" s="21" t="s">
        <v>136</v>
      </c>
      <c r="FF46" s="21" t="s">
        <v>135</v>
      </c>
      <c r="FG46" s="21" t="s">
        <v>136</v>
      </c>
      <c r="FH46" s="21" t="s">
        <v>135</v>
      </c>
      <c r="FI46" s="21" t="s">
        <v>136</v>
      </c>
      <c r="FJ46" s="21" t="s">
        <v>136</v>
      </c>
      <c r="FK46" s="21" t="s">
        <v>135</v>
      </c>
      <c r="FL46" s="21" t="s">
        <v>135</v>
      </c>
      <c r="FM46" s="21" t="s">
        <v>135</v>
      </c>
      <c r="FN46" s="21" t="s">
        <v>135</v>
      </c>
      <c r="FO46" s="21" t="s">
        <v>136</v>
      </c>
      <c r="FP46" s="21" t="s">
        <v>135</v>
      </c>
      <c r="FQ46" s="21" t="s">
        <v>135</v>
      </c>
      <c r="FR46" s="21" t="s">
        <v>135</v>
      </c>
      <c r="FS46" s="21" t="s">
        <v>135</v>
      </c>
      <c r="FT46" s="21" t="s">
        <v>135</v>
      </c>
      <c r="FU46" s="21" t="s">
        <v>135</v>
      </c>
      <c r="FV46" s="21" t="s">
        <v>136</v>
      </c>
      <c r="FW46" s="21" t="s">
        <v>135</v>
      </c>
      <c r="FX46" s="21" t="s">
        <v>135</v>
      </c>
      <c r="FY46" s="21" t="s">
        <v>136</v>
      </c>
      <c r="FZ46" s="21" t="s">
        <v>135</v>
      </c>
      <c r="GA46" s="21" t="s">
        <v>135</v>
      </c>
      <c r="GB46" s="21" t="s">
        <v>135</v>
      </c>
      <c r="GC46" s="21" t="s">
        <v>135</v>
      </c>
      <c r="GD46" s="21" t="s">
        <v>135</v>
      </c>
      <c r="GE46" s="21" t="s">
        <v>136</v>
      </c>
      <c r="GF46" s="21" t="s">
        <v>135</v>
      </c>
      <c r="GG46" s="21" t="s">
        <v>136</v>
      </c>
      <c r="GH46" s="21" t="s">
        <v>136</v>
      </c>
      <c r="GI46" s="21" t="s">
        <v>136</v>
      </c>
      <c r="GJ46" s="21" t="s">
        <v>136</v>
      </c>
      <c r="GK46" s="21" t="s">
        <v>135</v>
      </c>
      <c r="GL46" s="21" t="s">
        <v>136</v>
      </c>
      <c r="GM46" s="21" t="s">
        <v>135</v>
      </c>
      <c r="GN46" s="21" t="s">
        <v>135</v>
      </c>
      <c r="GO46" s="21" t="s">
        <v>136</v>
      </c>
      <c r="GP46" s="21" t="s">
        <v>135</v>
      </c>
      <c r="GQ46" s="21" t="s">
        <v>135</v>
      </c>
      <c r="GR46" s="21" t="s">
        <v>135</v>
      </c>
      <c r="GS46" s="21" t="s">
        <v>135</v>
      </c>
      <c r="GT46" s="21" t="s">
        <v>135</v>
      </c>
      <c r="GU46" s="21" t="s">
        <v>135</v>
      </c>
      <c r="GV46" s="21" t="s">
        <v>135</v>
      </c>
      <c r="GW46" s="21" t="s">
        <v>135</v>
      </c>
      <c r="GX46" s="21" t="s">
        <v>137</v>
      </c>
    </row>
    <row r="47" spans="1:206" x14ac:dyDescent="0.45">
      <c r="A47" s="2" t="s">
        <v>295</v>
      </c>
      <c r="B47" s="2"/>
      <c r="C47" s="3"/>
      <c r="D47" s="19" t="s">
        <v>225</v>
      </c>
      <c r="E47" s="2" t="s">
        <v>277</v>
      </c>
      <c r="F47" s="2" t="s">
        <v>280</v>
      </c>
      <c r="G47" s="2" t="s">
        <v>277</v>
      </c>
      <c r="H47" s="2" t="s">
        <v>277</v>
      </c>
      <c r="I47" s="20" t="s">
        <v>284</v>
      </c>
      <c r="J47" s="2" t="s">
        <v>285</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137</v>
      </c>
      <c r="AP47" s="21" t="s">
        <v>137</v>
      </c>
      <c r="AQ47" s="21" t="s">
        <v>137</v>
      </c>
      <c r="AR47" s="21" t="s">
        <v>137</v>
      </c>
      <c r="AS47" s="21" t="s">
        <v>137</v>
      </c>
      <c r="AT47" s="21" t="s">
        <v>137</v>
      </c>
      <c r="AU47" s="21" t="s">
        <v>137</v>
      </c>
      <c r="AV47" s="21" t="s">
        <v>137</v>
      </c>
      <c r="AW47" s="21" t="s">
        <v>137</v>
      </c>
      <c r="AX47" s="21" t="s">
        <v>137</v>
      </c>
      <c r="AY47" s="21" t="s">
        <v>137</v>
      </c>
      <c r="AZ47" s="21" t="s">
        <v>137</v>
      </c>
      <c r="BA47" s="21" t="s">
        <v>135</v>
      </c>
      <c r="BB47" s="21" t="s">
        <v>137</v>
      </c>
      <c r="BC47" s="21" t="s">
        <v>135</v>
      </c>
      <c r="BD47" s="21" t="s">
        <v>135</v>
      </c>
      <c r="BE47" s="21" t="s">
        <v>136</v>
      </c>
      <c r="BF47" s="21" t="s">
        <v>135</v>
      </c>
      <c r="BG47" s="21" t="s">
        <v>135</v>
      </c>
      <c r="BH47" s="21" t="s">
        <v>136</v>
      </c>
      <c r="BI47" s="21" t="s">
        <v>135</v>
      </c>
      <c r="BJ47" s="21" t="s">
        <v>135</v>
      </c>
      <c r="BK47" s="21" t="s">
        <v>137</v>
      </c>
      <c r="BL47" s="21" t="s">
        <v>137</v>
      </c>
      <c r="BM47" s="11"/>
      <c r="BN47" s="21" t="s">
        <v>135</v>
      </c>
      <c r="BO47" s="21" t="s">
        <v>135</v>
      </c>
      <c r="BP47" s="21" t="s">
        <v>135</v>
      </c>
      <c r="BQ47" s="21" t="s">
        <v>135</v>
      </c>
      <c r="BR47" s="21" t="s">
        <v>135</v>
      </c>
      <c r="BS47" s="21" t="s">
        <v>135</v>
      </c>
      <c r="BT47" s="21" t="s">
        <v>136</v>
      </c>
      <c r="BU47" s="21" t="s">
        <v>135</v>
      </c>
      <c r="BV47" s="21" t="s">
        <v>136</v>
      </c>
      <c r="BW47" s="21" t="s">
        <v>136</v>
      </c>
      <c r="BX47" s="21" t="s">
        <v>135</v>
      </c>
      <c r="BY47" s="21" t="s">
        <v>135</v>
      </c>
      <c r="BZ47" s="21" t="s">
        <v>135</v>
      </c>
      <c r="CA47" s="21" t="s">
        <v>135</v>
      </c>
      <c r="CB47" s="21" t="s">
        <v>135</v>
      </c>
      <c r="CC47" s="21" t="s">
        <v>135</v>
      </c>
      <c r="CD47" s="21" t="s">
        <v>135</v>
      </c>
      <c r="CE47" s="21" t="s">
        <v>136</v>
      </c>
      <c r="CF47" s="21" t="s">
        <v>135</v>
      </c>
      <c r="CG47" s="21" t="s">
        <v>135</v>
      </c>
      <c r="CH47" s="21" t="s">
        <v>137</v>
      </c>
      <c r="CI47" s="21" t="s">
        <v>135</v>
      </c>
      <c r="CJ47" s="21" t="s">
        <v>136</v>
      </c>
      <c r="CK47" s="21" t="s">
        <v>135</v>
      </c>
      <c r="CL47" s="21" t="s">
        <v>135</v>
      </c>
      <c r="CM47" s="21" t="s">
        <v>135</v>
      </c>
      <c r="CN47" s="21" t="s">
        <v>137</v>
      </c>
      <c r="CO47" s="21" t="s">
        <v>135</v>
      </c>
      <c r="CP47" s="21" t="s">
        <v>135</v>
      </c>
      <c r="CQ47" s="21" t="s">
        <v>135</v>
      </c>
      <c r="CR47" s="21" t="s">
        <v>135</v>
      </c>
      <c r="CS47" s="21" t="s">
        <v>135</v>
      </c>
      <c r="CT47" s="21" t="s">
        <v>135</v>
      </c>
      <c r="CU47" s="21" t="s">
        <v>135</v>
      </c>
      <c r="CV47" s="21" t="s">
        <v>135</v>
      </c>
      <c r="CW47" s="21" t="s">
        <v>135</v>
      </c>
      <c r="CX47" s="21" t="s">
        <v>135</v>
      </c>
      <c r="CY47" s="21" t="s">
        <v>135</v>
      </c>
      <c r="CZ47" s="21" t="s">
        <v>137</v>
      </c>
      <c r="DA47" s="21" t="s">
        <v>136</v>
      </c>
      <c r="DB47" s="21" t="s">
        <v>135</v>
      </c>
      <c r="DC47" s="21" t="s">
        <v>135</v>
      </c>
      <c r="DD47" s="21" t="s">
        <v>135</v>
      </c>
      <c r="DE47" s="21" t="s">
        <v>135</v>
      </c>
      <c r="DF47" s="21" t="s">
        <v>137</v>
      </c>
      <c r="DG47" s="21" t="s">
        <v>135</v>
      </c>
      <c r="DH47" s="21" t="s">
        <v>135</v>
      </c>
      <c r="DI47" s="21" t="s">
        <v>135</v>
      </c>
      <c r="DJ47" s="21" t="s">
        <v>135</v>
      </c>
      <c r="DK47" s="21" t="s">
        <v>137</v>
      </c>
      <c r="DL47" s="21" t="s">
        <v>135</v>
      </c>
      <c r="DM47" s="21" t="s">
        <v>135</v>
      </c>
      <c r="DN47" s="21" t="s">
        <v>135</v>
      </c>
      <c r="DO47" s="21" t="s">
        <v>136</v>
      </c>
      <c r="DP47" s="21" t="s">
        <v>135</v>
      </c>
      <c r="DQ47" s="21" t="s">
        <v>136</v>
      </c>
      <c r="DR47" s="21" t="s">
        <v>135</v>
      </c>
      <c r="DS47" s="21" t="s">
        <v>136</v>
      </c>
      <c r="DT47" s="21" t="s">
        <v>135</v>
      </c>
      <c r="DU47" s="21" t="s">
        <v>136</v>
      </c>
      <c r="DV47" s="21" t="s">
        <v>135</v>
      </c>
      <c r="DW47" s="21" t="s">
        <v>135</v>
      </c>
      <c r="DX47" s="21" t="s">
        <v>136</v>
      </c>
      <c r="DY47" s="21" t="s">
        <v>135</v>
      </c>
      <c r="DZ47" s="21" t="s">
        <v>136</v>
      </c>
      <c r="EA47" s="21" t="s">
        <v>135</v>
      </c>
      <c r="EB47" s="21" t="s">
        <v>136</v>
      </c>
      <c r="EC47" s="21" t="s">
        <v>135</v>
      </c>
      <c r="ED47" s="21" t="s">
        <v>135</v>
      </c>
      <c r="EE47" s="21" t="s">
        <v>136</v>
      </c>
      <c r="EF47" s="21" t="s">
        <v>135</v>
      </c>
      <c r="EG47" s="21" t="s">
        <v>136</v>
      </c>
      <c r="EH47" s="21" t="s">
        <v>135</v>
      </c>
      <c r="EI47" s="21" t="s">
        <v>135</v>
      </c>
      <c r="EJ47" s="21" t="s">
        <v>136</v>
      </c>
      <c r="EK47" s="21" t="s">
        <v>135</v>
      </c>
      <c r="EL47" s="21" t="s">
        <v>135</v>
      </c>
      <c r="EM47" s="21" t="s">
        <v>136</v>
      </c>
      <c r="EN47" s="21" t="s">
        <v>135</v>
      </c>
      <c r="EO47" s="21" t="s">
        <v>137</v>
      </c>
      <c r="EP47" s="21" t="s">
        <v>135</v>
      </c>
      <c r="EQ47" s="21" t="s">
        <v>136</v>
      </c>
      <c r="ER47" s="21" t="s">
        <v>135</v>
      </c>
      <c r="ES47" s="21" t="s">
        <v>137</v>
      </c>
      <c r="ET47" s="21" t="s">
        <v>137</v>
      </c>
      <c r="EU47" s="21" t="s">
        <v>137</v>
      </c>
      <c r="EV47" s="21" t="s">
        <v>135</v>
      </c>
      <c r="EW47" s="21" t="s">
        <v>135</v>
      </c>
      <c r="EX47" s="21" t="s">
        <v>135</v>
      </c>
      <c r="EY47" s="21" t="s">
        <v>136</v>
      </c>
      <c r="EZ47" s="21" t="s">
        <v>135</v>
      </c>
      <c r="FA47" s="21" t="s">
        <v>135</v>
      </c>
      <c r="FB47" s="21" t="s">
        <v>135</v>
      </c>
      <c r="FC47" s="21" t="s">
        <v>135</v>
      </c>
      <c r="FD47" s="21" t="s">
        <v>135</v>
      </c>
      <c r="FE47" s="21" t="s">
        <v>136</v>
      </c>
      <c r="FF47" s="21" t="s">
        <v>135</v>
      </c>
      <c r="FG47" s="21" t="s">
        <v>136</v>
      </c>
      <c r="FH47" s="21" t="s">
        <v>135</v>
      </c>
      <c r="FI47" s="21" t="s">
        <v>136</v>
      </c>
      <c r="FJ47" s="21" t="s">
        <v>136</v>
      </c>
      <c r="FK47" s="21" t="s">
        <v>135</v>
      </c>
      <c r="FL47" s="21" t="s">
        <v>135</v>
      </c>
      <c r="FM47" s="21" t="s">
        <v>135</v>
      </c>
      <c r="FN47" s="21" t="s">
        <v>135</v>
      </c>
      <c r="FO47" s="21" t="s">
        <v>136</v>
      </c>
      <c r="FP47" s="21" t="s">
        <v>135</v>
      </c>
      <c r="FQ47" s="21" t="s">
        <v>135</v>
      </c>
      <c r="FR47" s="21" t="s">
        <v>135</v>
      </c>
      <c r="FS47" s="21" t="s">
        <v>135</v>
      </c>
      <c r="FT47" s="21" t="s">
        <v>135</v>
      </c>
      <c r="FU47" s="21" t="s">
        <v>135</v>
      </c>
      <c r="FV47" s="21" t="s">
        <v>136</v>
      </c>
      <c r="FW47" s="21" t="s">
        <v>135</v>
      </c>
      <c r="FX47" s="21" t="s">
        <v>135</v>
      </c>
      <c r="FY47" s="21" t="s">
        <v>136</v>
      </c>
      <c r="FZ47" s="21" t="s">
        <v>135</v>
      </c>
      <c r="GA47" s="21" t="s">
        <v>135</v>
      </c>
      <c r="GB47" s="21" t="s">
        <v>135</v>
      </c>
      <c r="GC47" s="21" t="s">
        <v>135</v>
      </c>
      <c r="GD47" s="21" t="s">
        <v>135</v>
      </c>
      <c r="GE47" s="21" t="s">
        <v>136</v>
      </c>
      <c r="GF47" s="21" t="s">
        <v>135</v>
      </c>
      <c r="GG47" s="21" t="s">
        <v>136</v>
      </c>
      <c r="GH47" s="21" t="s">
        <v>136</v>
      </c>
      <c r="GI47" s="21" t="s">
        <v>136</v>
      </c>
      <c r="GJ47" s="21" t="s">
        <v>136</v>
      </c>
      <c r="GK47" s="21" t="s">
        <v>135</v>
      </c>
      <c r="GL47" s="21" t="s">
        <v>136</v>
      </c>
      <c r="GM47" s="21" t="s">
        <v>135</v>
      </c>
      <c r="GN47" s="21" t="s">
        <v>135</v>
      </c>
      <c r="GO47" s="21" t="s">
        <v>136</v>
      </c>
      <c r="GP47" s="21" t="s">
        <v>135</v>
      </c>
      <c r="GQ47" s="21" t="s">
        <v>135</v>
      </c>
      <c r="GR47" s="21" t="s">
        <v>135</v>
      </c>
      <c r="GS47" s="21" t="s">
        <v>135</v>
      </c>
      <c r="GT47" s="21" t="s">
        <v>135</v>
      </c>
      <c r="GU47" s="21" t="s">
        <v>135</v>
      </c>
      <c r="GV47" s="21" t="s">
        <v>135</v>
      </c>
      <c r="GW47" s="21" t="s">
        <v>135</v>
      </c>
      <c r="GX47" s="21" t="s">
        <v>137</v>
      </c>
    </row>
    <row r="48" spans="1:206" x14ac:dyDescent="0.45">
      <c r="A48" s="2" t="s">
        <v>295</v>
      </c>
      <c r="B48" s="2"/>
      <c r="C48" s="3"/>
      <c r="D48" s="19" t="s">
        <v>227</v>
      </c>
      <c r="E48" s="2" t="s">
        <v>281</v>
      </c>
      <c r="F48" s="2" t="s">
        <v>281</v>
      </c>
      <c r="G48" s="2" t="s">
        <v>281</v>
      </c>
      <c r="H48" s="2" t="s">
        <v>281</v>
      </c>
      <c r="I48" s="2" t="s">
        <v>284</v>
      </c>
      <c r="J48" s="2" t="s">
        <v>292</v>
      </c>
      <c r="K48" s="2" t="s">
        <v>277</v>
      </c>
      <c r="L48" s="7"/>
      <c r="M48" s="7"/>
      <c r="N48" s="4"/>
      <c r="O48" s="7"/>
      <c r="P48" s="7"/>
      <c r="Q48" s="7"/>
      <c r="R48" s="11"/>
      <c r="S48" s="21" t="s">
        <v>135</v>
      </c>
      <c r="T48" s="21" t="s">
        <v>135</v>
      </c>
      <c r="U48" s="21" t="s">
        <v>136</v>
      </c>
      <c r="V48" s="21" t="s">
        <v>135</v>
      </c>
      <c r="W48" s="21" t="s">
        <v>135</v>
      </c>
      <c r="X48" s="21" t="s">
        <v>135</v>
      </c>
      <c r="Y48" s="21" t="s">
        <v>136</v>
      </c>
      <c r="Z48" s="21" t="s">
        <v>135</v>
      </c>
      <c r="AA48" s="21" t="s">
        <v>136</v>
      </c>
      <c r="AB48" s="21" t="s">
        <v>136</v>
      </c>
      <c r="AC48" s="21" t="s">
        <v>136</v>
      </c>
      <c r="AD48" s="21" t="s">
        <v>135</v>
      </c>
      <c r="AE48" s="21" t="s">
        <v>135</v>
      </c>
      <c r="AF48" s="21" t="s">
        <v>136</v>
      </c>
      <c r="AG48" s="21" t="s">
        <v>135</v>
      </c>
      <c r="AH48" s="21" t="s">
        <v>135</v>
      </c>
      <c r="AI48" s="21" t="s">
        <v>135</v>
      </c>
      <c r="AJ48" s="21" t="s">
        <v>136</v>
      </c>
      <c r="AK48" s="21" t="s">
        <v>135</v>
      </c>
      <c r="AL48" s="21" t="s">
        <v>136</v>
      </c>
      <c r="AM48" s="21" t="s">
        <v>136</v>
      </c>
      <c r="AN48" s="21" t="s">
        <v>137</v>
      </c>
      <c r="AO48" s="21" t="s">
        <v>135</v>
      </c>
      <c r="AP48" s="21" t="s">
        <v>135</v>
      </c>
      <c r="AQ48" s="21" t="s">
        <v>137</v>
      </c>
      <c r="AR48" s="21" t="s">
        <v>135</v>
      </c>
      <c r="AS48" s="21" t="s">
        <v>294</v>
      </c>
      <c r="AT48" s="21" t="s">
        <v>294</v>
      </c>
      <c r="AU48" s="21" t="s">
        <v>137</v>
      </c>
      <c r="AV48" s="21" t="s">
        <v>137</v>
      </c>
      <c r="AW48" s="21" t="s">
        <v>137</v>
      </c>
      <c r="AX48" s="21" t="s">
        <v>137</v>
      </c>
      <c r="AY48" s="21" t="s">
        <v>137</v>
      </c>
      <c r="AZ48" s="21" t="s">
        <v>137</v>
      </c>
      <c r="BA48" s="21" t="s">
        <v>135</v>
      </c>
      <c r="BB48" s="21" t="s">
        <v>135</v>
      </c>
      <c r="BC48" s="21" t="s">
        <v>135</v>
      </c>
      <c r="BD48" s="21" t="s">
        <v>135</v>
      </c>
      <c r="BE48" s="21" t="s">
        <v>136</v>
      </c>
      <c r="BF48" s="21" t="s">
        <v>135</v>
      </c>
      <c r="BG48" s="21" t="s">
        <v>135</v>
      </c>
      <c r="BH48" s="21" t="s">
        <v>136</v>
      </c>
      <c r="BI48" s="21" t="s">
        <v>135</v>
      </c>
      <c r="BJ48" s="21" t="s">
        <v>135</v>
      </c>
      <c r="BK48" s="21" t="s">
        <v>137</v>
      </c>
      <c r="BL48" s="21" t="s">
        <v>135</v>
      </c>
      <c r="BM48" s="11"/>
      <c r="BN48" s="21" t="s">
        <v>135</v>
      </c>
      <c r="BO48" s="21" t="s">
        <v>135</v>
      </c>
      <c r="BP48" s="21" t="s">
        <v>135</v>
      </c>
      <c r="BQ48" s="21" t="s">
        <v>135</v>
      </c>
      <c r="BR48" s="21" t="s">
        <v>135</v>
      </c>
      <c r="BS48" s="21" t="s">
        <v>135</v>
      </c>
      <c r="BT48" s="21" t="s">
        <v>136</v>
      </c>
      <c r="BU48" s="21" t="s">
        <v>135</v>
      </c>
      <c r="BV48" s="21" t="s">
        <v>136</v>
      </c>
      <c r="BW48" s="21" t="s">
        <v>136</v>
      </c>
      <c r="BX48" s="21" t="s">
        <v>135</v>
      </c>
      <c r="BY48" s="21" t="s">
        <v>135</v>
      </c>
      <c r="BZ48" s="21" t="s">
        <v>135</v>
      </c>
      <c r="CA48" s="21" t="s">
        <v>135</v>
      </c>
      <c r="CB48" s="21" t="s">
        <v>135</v>
      </c>
      <c r="CC48" s="21" t="s">
        <v>135</v>
      </c>
      <c r="CD48" s="21" t="s">
        <v>135</v>
      </c>
      <c r="CE48" s="21" t="s">
        <v>136</v>
      </c>
      <c r="CF48" s="21" t="s">
        <v>135</v>
      </c>
      <c r="CG48" s="21" t="s">
        <v>135</v>
      </c>
      <c r="CH48" s="21" t="s">
        <v>137</v>
      </c>
      <c r="CI48" s="21" t="s">
        <v>135</v>
      </c>
      <c r="CJ48" s="21" t="s">
        <v>136</v>
      </c>
      <c r="CK48" s="21" t="s">
        <v>135</v>
      </c>
      <c r="CL48" s="21" t="s">
        <v>135</v>
      </c>
      <c r="CM48" s="21" t="s">
        <v>137</v>
      </c>
      <c r="CN48" s="21" t="s">
        <v>137</v>
      </c>
      <c r="CO48" s="21" t="s">
        <v>135</v>
      </c>
      <c r="CP48" s="21" t="s">
        <v>137</v>
      </c>
      <c r="CQ48" s="21" t="s">
        <v>135</v>
      </c>
      <c r="CR48" s="21" t="s">
        <v>137</v>
      </c>
      <c r="CS48" s="21" t="s">
        <v>135</v>
      </c>
      <c r="CT48" s="21" t="s">
        <v>137</v>
      </c>
      <c r="CU48" s="21" t="s">
        <v>137</v>
      </c>
      <c r="CV48" s="21" t="s">
        <v>137</v>
      </c>
      <c r="CW48" s="21" t="s">
        <v>137</v>
      </c>
      <c r="CX48" s="21" t="s">
        <v>137</v>
      </c>
      <c r="CY48" s="21" t="s">
        <v>137</v>
      </c>
      <c r="CZ48" s="21" t="s">
        <v>137</v>
      </c>
      <c r="DA48" s="21" t="s">
        <v>136</v>
      </c>
      <c r="DB48" s="21" t="s">
        <v>135</v>
      </c>
      <c r="DC48" s="21" t="s">
        <v>135</v>
      </c>
      <c r="DD48" s="21" t="s">
        <v>135</v>
      </c>
      <c r="DE48" s="21" t="s">
        <v>135</v>
      </c>
      <c r="DF48" s="21" t="s">
        <v>137</v>
      </c>
      <c r="DG48" s="21" t="s">
        <v>135</v>
      </c>
      <c r="DH48" s="21" t="s">
        <v>135</v>
      </c>
      <c r="DI48" s="21" t="s">
        <v>135</v>
      </c>
      <c r="DJ48" s="21" t="s">
        <v>135</v>
      </c>
      <c r="DK48" s="21" t="s">
        <v>137</v>
      </c>
      <c r="DL48" s="21" t="s">
        <v>135</v>
      </c>
      <c r="DM48" s="21" t="s">
        <v>135</v>
      </c>
      <c r="DN48" s="21" t="s">
        <v>135</v>
      </c>
      <c r="DO48" s="21" t="s">
        <v>136</v>
      </c>
      <c r="DP48" s="21" t="s">
        <v>135</v>
      </c>
      <c r="DQ48" s="21" t="s">
        <v>136</v>
      </c>
      <c r="DR48" s="21" t="s">
        <v>135</v>
      </c>
      <c r="DS48" s="21" t="s">
        <v>136</v>
      </c>
      <c r="DT48" s="21" t="s">
        <v>135</v>
      </c>
      <c r="DU48" s="21" t="s">
        <v>136</v>
      </c>
      <c r="DV48" s="21" t="s">
        <v>135</v>
      </c>
      <c r="DW48" s="21" t="s">
        <v>135</v>
      </c>
      <c r="DX48" s="21" t="s">
        <v>136</v>
      </c>
      <c r="DY48" s="21" t="s">
        <v>135</v>
      </c>
      <c r="DZ48" s="21" t="s">
        <v>136</v>
      </c>
      <c r="EA48" s="21" t="s">
        <v>135</v>
      </c>
      <c r="EB48" s="21" t="s">
        <v>136</v>
      </c>
      <c r="EC48" s="21" t="s">
        <v>135</v>
      </c>
      <c r="ED48" s="21" t="s">
        <v>135</v>
      </c>
      <c r="EE48" s="21" t="s">
        <v>136</v>
      </c>
      <c r="EF48" s="21" t="s">
        <v>135</v>
      </c>
      <c r="EG48" s="21" t="s">
        <v>136</v>
      </c>
      <c r="EH48" s="21" t="s">
        <v>135</v>
      </c>
      <c r="EI48" s="21" t="s">
        <v>135</v>
      </c>
      <c r="EJ48" s="21" t="s">
        <v>136</v>
      </c>
      <c r="EK48" s="21" t="s">
        <v>135</v>
      </c>
      <c r="EL48" s="21" t="s">
        <v>135</v>
      </c>
      <c r="EM48" s="21" t="s">
        <v>136</v>
      </c>
      <c r="EN48" s="21" t="s">
        <v>135</v>
      </c>
      <c r="EO48" s="21" t="s">
        <v>137</v>
      </c>
      <c r="EP48" s="21" t="s">
        <v>135</v>
      </c>
      <c r="EQ48" s="21" t="s">
        <v>136</v>
      </c>
      <c r="ER48" s="21" t="s">
        <v>135</v>
      </c>
      <c r="ES48" s="21" t="s">
        <v>137</v>
      </c>
      <c r="ET48" s="21" t="s">
        <v>137</v>
      </c>
      <c r="EU48" s="21" t="s">
        <v>137</v>
      </c>
      <c r="EV48" s="21" t="s">
        <v>135</v>
      </c>
      <c r="EW48" s="21" t="s">
        <v>135</v>
      </c>
      <c r="EX48" s="21" t="s">
        <v>135</v>
      </c>
      <c r="EY48" s="21" t="s">
        <v>136</v>
      </c>
      <c r="EZ48" s="21" t="s">
        <v>135</v>
      </c>
      <c r="FA48" s="21" t="s">
        <v>135</v>
      </c>
      <c r="FB48" s="21" t="s">
        <v>135</v>
      </c>
      <c r="FC48" s="21" t="s">
        <v>135</v>
      </c>
      <c r="FD48" s="21" t="s">
        <v>135</v>
      </c>
      <c r="FE48" s="21" t="s">
        <v>136</v>
      </c>
      <c r="FF48" s="21" t="s">
        <v>135</v>
      </c>
      <c r="FG48" s="21" t="s">
        <v>136</v>
      </c>
      <c r="FH48" s="21" t="s">
        <v>135</v>
      </c>
      <c r="FI48" s="21" t="s">
        <v>136</v>
      </c>
      <c r="FJ48" s="21" t="s">
        <v>136</v>
      </c>
      <c r="FK48" s="21" t="s">
        <v>135</v>
      </c>
      <c r="FL48" s="21" t="s">
        <v>135</v>
      </c>
      <c r="FM48" s="21" t="s">
        <v>135</v>
      </c>
      <c r="FN48" s="21" t="s">
        <v>135</v>
      </c>
      <c r="FO48" s="21" t="s">
        <v>136</v>
      </c>
      <c r="FP48" s="21" t="s">
        <v>135</v>
      </c>
      <c r="FQ48" s="21" t="s">
        <v>135</v>
      </c>
      <c r="FR48" s="21" t="s">
        <v>135</v>
      </c>
      <c r="FS48" s="21" t="s">
        <v>135</v>
      </c>
      <c r="FT48" s="21" t="s">
        <v>135</v>
      </c>
      <c r="FU48" s="21" t="s">
        <v>135</v>
      </c>
      <c r="FV48" s="21" t="s">
        <v>136</v>
      </c>
      <c r="FW48" s="21" t="s">
        <v>135</v>
      </c>
      <c r="FX48" s="21" t="s">
        <v>135</v>
      </c>
      <c r="FY48" s="21" t="s">
        <v>136</v>
      </c>
      <c r="FZ48" s="21" t="s">
        <v>135</v>
      </c>
      <c r="GA48" s="21" t="s">
        <v>135</v>
      </c>
      <c r="GB48" s="21" t="s">
        <v>135</v>
      </c>
      <c r="GC48" s="21" t="s">
        <v>135</v>
      </c>
      <c r="GD48" s="21" t="s">
        <v>135</v>
      </c>
      <c r="GE48" s="21" t="s">
        <v>136</v>
      </c>
      <c r="GF48" s="21" t="s">
        <v>135</v>
      </c>
      <c r="GG48" s="21" t="s">
        <v>136</v>
      </c>
      <c r="GH48" s="21" t="s">
        <v>136</v>
      </c>
      <c r="GI48" s="21" t="s">
        <v>136</v>
      </c>
      <c r="GJ48" s="21" t="s">
        <v>136</v>
      </c>
      <c r="GK48" s="21" t="s">
        <v>135</v>
      </c>
      <c r="GL48" s="21" t="s">
        <v>136</v>
      </c>
      <c r="GM48" s="21" t="s">
        <v>135</v>
      </c>
      <c r="GN48" s="21" t="s">
        <v>135</v>
      </c>
      <c r="GO48" s="21" t="s">
        <v>136</v>
      </c>
      <c r="GP48" s="21" t="s">
        <v>135</v>
      </c>
      <c r="GQ48" s="21" t="s">
        <v>135</v>
      </c>
      <c r="GR48" s="21" t="s">
        <v>135</v>
      </c>
      <c r="GS48" s="21" t="s">
        <v>135</v>
      </c>
      <c r="GT48" s="21" t="s">
        <v>135</v>
      </c>
      <c r="GU48" s="21" t="s">
        <v>135</v>
      </c>
      <c r="GV48" s="21" t="s">
        <v>135</v>
      </c>
      <c r="GW48" s="21" t="s">
        <v>135</v>
      </c>
      <c r="GX48" s="21" t="s">
        <v>137</v>
      </c>
    </row>
    <row r="49" spans="1:206" x14ac:dyDescent="0.45">
      <c r="A49" s="2" t="s">
        <v>295</v>
      </c>
      <c r="B49" s="2"/>
      <c r="C49" s="3"/>
      <c r="D49" s="19" t="s">
        <v>609</v>
      </c>
      <c r="E49" s="2" t="s">
        <v>281</v>
      </c>
      <c r="F49" s="2" t="s">
        <v>281</v>
      </c>
      <c r="G49" s="2" t="s">
        <v>281</v>
      </c>
      <c r="H49" s="2" t="s">
        <v>281</v>
      </c>
      <c r="I49" s="2" t="s">
        <v>293</v>
      </c>
      <c r="J49" s="2" t="s">
        <v>292</v>
      </c>
      <c r="K49" s="2" t="s">
        <v>277</v>
      </c>
      <c r="L49" s="7"/>
      <c r="M49" s="7"/>
      <c r="N49" s="4"/>
      <c r="O49" s="7"/>
      <c r="P49" s="7"/>
      <c r="Q49" s="7"/>
      <c r="R49" s="11"/>
      <c r="S49" s="21" t="s">
        <v>135</v>
      </c>
      <c r="T49" s="21" t="s">
        <v>135</v>
      </c>
      <c r="U49" s="21" t="s">
        <v>136</v>
      </c>
      <c r="V49" s="21" t="s">
        <v>135</v>
      </c>
      <c r="W49" s="21" t="s">
        <v>135</v>
      </c>
      <c r="X49" s="21" t="s">
        <v>135</v>
      </c>
      <c r="Y49" s="21" t="s">
        <v>136</v>
      </c>
      <c r="Z49" s="21" t="s">
        <v>135</v>
      </c>
      <c r="AA49" s="21" t="s">
        <v>136</v>
      </c>
      <c r="AB49" s="21" t="s">
        <v>136</v>
      </c>
      <c r="AC49" s="21" t="s">
        <v>136</v>
      </c>
      <c r="AD49" s="21" t="s">
        <v>135</v>
      </c>
      <c r="AE49" s="21" t="s">
        <v>135</v>
      </c>
      <c r="AF49" s="21" t="s">
        <v>136</v>
      </c>
      <c r="AG49" s="21" t="s">
        <v>135</v>
      </c>
      <c r="AH49" s="21" t="s">
        <v>135</v>
      </c>
      <c r="AI49" s="21" t="s">
        <v>135</v>
      </c>
      <c r="AJ49" s="21" t="s">
        <v>136</v>
      </c>
      <c r="AK49" s="21" t="s">
        <v>135</v>
      </c>
      <c r="AL49" s="21" t="s">
        <v>136</v>
      </c>
      <c r="AM49" s="21" t="s">
        <v>136</v>
      </c>
      <c r="AN49" s="21" t="s">
        <v>137</v>
      </c>
      <c r="AO49" s="21" t="s">
        <v>135</v>
      </c>
      <c r="AP49" s="21" t="s">
        <v>135</v>
      </c>
      <c r="AQ49" s="21" t="s">
        <v>137</v>
      </c>
      <c r="AR49" s="21" t="s">
        <v>135</v>
      </c>
      <c r="AS49" s="21" t="s">
        <v>294</v>
      </c>
      <c r="AT49" s="21" t="s">
        <v>294</v>
      </c>
      <c r="AU49" s="21" t="s">
        <v>137</v>
      </c>
      <c r="AV49" s="21" t="s">
        <v>137</v>
      </c>
      <c r="AW49" s="21" t="s">
        <v>137</v>
      </c>
      <c r="AX49" s="21" t="s">
        <v>137</v>
      </c>
      <c r="AY49" s="21" t="s">
        <v>137</v>
      </c>
      <c r="AZ49" s="21" t="s">
        <v>137</v>
      </c>
      <c r="BA49" s="21" t="s">
        <v>135</v>
      </c>
      <c r="BB49" s="21" t="s">
        <v>135</v>
      </c>
      <c r="BC49" s="21" t="s">
        <v>135</v>
      </c>
      <c r="BD49" s="21" t="s">
        <v>135</v>
      </c>
      <c r="BE49" s="21" t="s">
        <v>136</v>
      </c>
      <c r="BF49" s="21" t="s">
        <v>135</v>
      </c>
      <c r="BG49" s="21" t="s">
        <v>135</v>
      </c>
      <c r="BH49" s="21" t="s">
        <v>136</v>
      </c>
      <c r="BI49" s="21" t="s">
        <v>135</v>
      </c>
      <c r="BJ49" s="21" t="s">
        <v>135</v>
      </c>
      <c r="BK49" s="21" t="s">
        <v>137</v>
      </c>
      <c r="BL49" s="21" t="s">
        <v>135</v>
      </c>
      <c r="BM49" s="11"/>
      <c r="BN49" s="21" t="s">
        <v>135</v>
      </c>
      <c r="BO49" s="21" t="s">
        <v>135</v>
      </c>
      <c r="BP49" s="21" t="s">
        <v>135</v>
      </c>
      <c r="BQ49" s="21" t="s">
        <v>135</v>
      </c>
      <c r="BR49" s="21" t="s">
        <v>135</v>
      </c>
      <c r="BS49" s="21" t="s">
        <v>135</v>
      </c>
      <c r="BT49" s="21" t="s">
        <v>136</v>
      </c>
      <c r="BU49" s="21" t="s">
        <v>135</v>
      </c>
      <c r="BV49" s="21" t="s">
        <v>136</v>
      </c>
      <c r="BW49" s="21" t="s">
        <v>136</v>
      </c>
      <c r="BX49" s="21" t="s">
        <v>135</v>
      </c>
      <c r="BY49" s="21" t="s">
        <v>135</v>
      </c>
      <c r="BZ49" s="21" t="s">
        <v>135</v>
      </c>
      <c r="CA49" s="21" t="s">
        <v>135</v>
      </c>
      <c r="CB49" s="21" t="s">
        <v>135</v>
      </c>
      <c r="CC49" s="21" t="s">
        <v>135</v>
      </c>
      <c r="CD49" s="21" t="s">
        <v>135</v>
      </c>
      <c r="CE49" s="21" t="s">
        <v>136</v>
      </c>
      <c r="CF49" s="21" t="s">
        <v>135</v>
      </c>
      <c r="CG49" s="21" t="s">
        <v>135</v>
      </c>
      <c r="CH49" s="21" t="s">
        <v>137</v>
      </c>
      <c r="CI49" s="21" t="s">
        <v>135</v>
      </c>
      <c r="CJ49" s="21" t="s">
        <v>136</v>
      </c>
      <c r="CK49" s="21" t="s">
        <v>135</v>
      </c>
      <c r="CL49" s="21" t="s">
        <v>135</v>
      </c>
      <c r="CM49" s="21" t="s">
        <v>137</v>
      </c>
      <c r="CN49" s="21" t="s">
        <v>137</v>
      </c>
      <c r="CO49" s="21" t="s">
        <v>135</v>
      </c>
      <c r="CP49" s="21" t="s">
        <v>137</v>
      </c>
      <c r="CQ49" s="21" t="s">
        <v>135</v>
      </c>
      <c r="CR49" s="21" t="s">
        <v>137</v>
      </c>
      <c r="CS49" s="21" t="s">
        <v>135</v>
      </c>
      <c r="CT49" s="21" t="s">
        <v>137</v>
      </c>
      <c r="CU49" s="21" t="s">
        <v>137</v>
      </c>
      <c r="CV49" s="21" t="s">
        <v>137</v>
      </c>
      <c r="CW49" s="21" t="s">
        <v>137</v>
      </c>
      <c r="CX49" s="21" t="s">
        <v>137</v>
      </c>
      <c r="CY49" s="21" t="s">
        <v>137</v>
      </c>
      <c r="CZ49" s="21" t="s">
        <v>137</v>
      </c>
      <c r="DA49" s="21" t="s">
        <v>136</v>
      </c>
      <c r="DB49" s="21" t="s">
        <v>135</v>
      </c>
      <c r="DC49" s="21" t="s">
        <v>135</v>
      </c>
      <c r="DD49" s="21" t="s">
        <v>135</v>
      </c>
      <c r="DE49" s="21" t="s">
        <v>135</v>
      </c>
      <c r="DF49" s="21" t="s">
        <v>137</v>
      </c>
      <c r="DG49" s="21" t="s">
        <v>135</v>
      </c>
      <c r="DH49" s="21" t="s">
        <v>135</v>
      </c>
      <c r="DI49" s="21" t="s">
        <v>135</v>
      </c>
      <c r="DJ49" s="21" t="s">
        <v>135</v>
      </c>
      <c r="DK49" s="21" t="s">
        <v>137</v>
      </c>
      <c r="DL49" s="21" t="s">
        <v>135</v>
      </c>
      <c r="DM49" s="21" t="s">
        <v>135</v>
      </c>
      <c r="DN49" s="21" t="s">
        <v>135</v>
      </c>
      <c r="DO49" s="21" t="s">
        <v>136</v>
      </c>
      <c r="DP49" s="21" t="s">
        <v>135</v>
      </c>
      <c r="DQ49" s="21" t="s">
        <v>136</v>
      </c>
      <c r="DR49" s="21" t="s">
        <v>135</v>
      </c>
      <c r="DS49" s="21" t="s">
        <v>136</v>
      </c>
      <c r="DT49" s="21" t="s">
        <v>135</v>
      </c>
      <c r="DU49" s="21" t="s">
        <v>136</v>
      </c>
      <c r="DV49" s="21" t="s">
        <v>135</v>
      </c>
      <c r="DW49" s="21" t="s">
        <v>135</v>
      </c>
      <c r="DX49" s="21" t="s">
        <v>136</v>
      </c>
      <c r="DY49" s="21" t="s">
        <v>135</v>
      </c>
      <c r="DZ49" s="21" t="s">
        <v>136</v>
      </c>
      <c r="EA49" s="21" t="s">
        <v>135</v>
      </c>
      <c r="EB49" s="21" t="s">
        <v>136</v>
      </c>
      <c r="EC49" s="21" t="s">
        <v>135</v>
      </c>
      <c r="ED49" s="21" t="s">
        <v>135</v>
      </c>
      <c r="EE49" s="21" t="s">
        <v>136</v>
      </c>
      <c r="EF49" s="21" t="s">
        <v>135</v>
      </c>
      <c r="EG49" s="21" t="s">
        <v>136</v>
      </c>
      <c r="EH49" s="21" t="s">
        <v>135</v>
      </c>
      <c r="EI49" s="21" t="s">
        <v>135</v>
      </c>
      <c r="EJ49" s="21" t="s">
        <v>136</v>
      </c>
      <c r="EK49" s="21" t="s">
        <v>135</v>
      </c>
      <c r="EL49" s="21" t="s">
        <v>135</v>
      </c>
      <c r="EM49" s="21" t="s">
        <v>136</v>
      </c>
      <c r="EN49" s="21" t="s">
        <v>135</v>
      </c>
      <c r="EO49" s="21" t="s">
        <v>137</v>
      </c>
      <c r="EP49" s="21" t="s">
        <v>135</v>
      </c>
      <c r="EQ49" s="21" t="s">
        <v>136</v>
      </c>
      <c r="ER49" s="21" t="s">
        <v>135</v>
      </c>
      <c r="ES49" s="21" t="s">
        <v>137</v>
      </c>
      <c r="ET49" s="21" t="s">
        <v>137</v>
      </c>
      <c r="EU49" s="21" t="s">
        <v>137</v>
      </c>
      <c r="EV49" s="21" t="s">
        <v>135</v>
      </c>
      <c r="EW49" s="21" t="s">
        <v>135</v>
      </c>
      <c r="EX49" s="21" t="s">
        <v>135</v>
      </c>
      <c r="EY49" s="21" t="s">
        <v>136</v>
      </c>
      <c r="EZ49" s="21" t="s">
        <v>135</v>
      </c>
      <c r="FA49" s="21" t="s">
        <v>135</v>
      </c>
      <c r="FB49" s="21" t="s">
        <v>135</v>
      </c>
      <c r="FC49" s="21" t="s">
        <v>135</v>
      </c>
      <c r="FD49" s="21" t="s">
        <v>135</v>
      </c>
      <c r="FE49" s="21" t="s">
        <v>136</v>
      </c>
      <c r="FF49" s="21" t="s">
        <v>135</v>
      </c>
      <c r="FG49" s="21" t="s">
        <v>136</v>
      </c>
      <c r="FH49" s="21" t="s">
        <v>135</v>
      </c>
      <c r="FI49" s="21" t="s">
        <v>136</v>
      </c>
      <c r="FJ49" s="21" t="s">
        <v>136</v>
      </c>
      <c r="FK49" s="21" t="s">
        <v>135</v>
      </c>
      <c r="FL49" s="21" t="s">
        <v>135</v>
      </c>
      <c r="FM49" s="21" t="s">
        <v>135</v>
      </c>
      <c r="FN49" s="21" t="s">
        <v>135</v>
      </c>
      <c r="FO49" s="21" t="s">
        <v>136</v>
      </c>
      <c r="FP49" s="21" t="s">
        <v>135</v>
      </c>
      <c r="FQ49" s="21" t="s">
        <v>135</v>
      </c>
      <c r="FR49" s="21" t="s">
        <v>135</v>
      </c>
      <c r="FS49" s="21" t="s">
        <v>135</v>
      </c>
      <c r="FT49" s="21" t="s">
        <v>135</v>
      </c>
      <c r="FU49" s="21" t="s">
        <v>135</v>
      </c>
      <c r="FV49" s="21" t="s">
        <v>136</v>
      </c>
      <c r="FW49" s="21" t="s">
        <v>135</v>
      </c>
      <c r="FX49" s="21" t="s">
        <v>135</v>
      </c>
      <c r="FY49" s="21" t="s">
        <v>136</v>
      </c>
      <c r="FZ49" s="21" t="s">
        <v>135</v>
      </c>
      <c r="GA49" s="21" t="s">
        <v>135</v>
      </c>
      <c r="GB49" s="21" t="s">
        <v>135</v>
      </c>
      <c r="GC49" s="21" t="s">
        <v>135</v>
      </c>
      <c r="GD49" s="21" t="s">
        <v>135</v>
      </c>
      <c r="GE49" s="21" t="s">
        <v>136</v>
      </c>
      <c r="GF49" s="21" t="s">
        <v>135</v>
      </c>
      <c r="GG49" s="21" t="s">
        <v>136</v>
      </c>
      <c r="GH49" s="21" t="s">
        <v>136</v>
      </c>
      <c r="GI49" s="21" t="s">
        <v>136</v>
      </c>
      <c r="GJ49" s="21" t="s">
        <v>136</v>
      </c>
      <c r="GK49" s="21" t="s">
        <v>135</v>
      </c>
      <c r="GL49" s="21" t="s">
        <v>136</v>
      </c>
      <c r="GM49" s="21" t="s">
        <v>135</v>
      </c>
      <c r="GN49" s="21" t="s">
        <v>135</v>
      </c>
      <c r="GO49" s="21" t="s">
        <v>136</v>
      </c>
      <c r="GP49" s="21" t="s">
        <v>135</v>
      </c>
      <c r="GQ49" s="21" t="s">
        <v>135</v>
      </c>
      <c r="GR49" s="21" t="s">
        <v>135</v>
      </c>
      <c r="GS49" s="21" t="s">
        <v>135</v>
      </c>
      <c r="GT49" s="21" t="s">
        <v>135</v>
      </c>
      <c r="GU49" s="21" t="s">
        <v>135</v>
      </c>
      <c r="GV49" s="21" t="s">
        <v>135</v>
      </c>
      <c r="GW49" s="21" t="s">
        <v>135</v>
      </c>
      <c r="GX49" s="21" t="s">
        <v>137</v>
      </c>
    </row>
    <row r="50" spans="1:206" x14ac:dyDescent="0.45">
      <c r="A50" s="2" t="s">
        <v>295</v>
      </c>
      <c r="B50" s="2"/>
      <c r="C50" s="3"/>
      <c r="D50" s="19" t="s">
        <v>610</v>
      </c>
      <c r="E50" s="2" t="s">
        <v>281</v>
      </c>
      <c r="F50" s="2" t="s">
        <v>281</v>
      </c>
      <c r="G50" s="2" t="s">
        <v>281</v>
      </c>
      <c r="H50" s="2" t="s">
        <v>281</v>
      </c>
      <c r="I50" s="2" t="s">
        <v>605</v>
      </c>
      <c r="J50" s="2" t="s">
        <v>292</v>
      </c>
      <c r="K50" s="2" t="s">
        <v>277</v>
      </c>
      <c r="L50" s="7"/>
      <c r="M50" s="7"/>
      <c r="N50" s="4"/>
      <c r="O50" s="7"/>
      <c r="P50" s="7"/>
      <c r="Q50" s="7"/>
      <c r="R50" s="11"/>
      <c r="S50" s="21" t="s">
        <v>135</v>
      </c>
      <c r="T50" s="21" t="s">
        <v>135</v>
      </c>
      <c r="U50" s="21" t="s">
        <v>136</v>
      </c>
      <c r="V50" s="21" t="s">
        <v>135</v>
      </c>
      <c r="W50" s="21" t="s">
        <v>135</v>
      </c>
      <c r="X50" s="21" t="s">
        <v>135</v>
      </c>
      <c r="Y50" s="21" t="s">
        <v>136</v>
      </c>
      <c r="Z50" s="21" t="s">
        <v>135</v>
      </c>
      <c r="AA50" s="21" t="s">
        <v>136</v>
      </c>
      <c r="AB50" s="21" t="s">
        <v>136</v>
      </c>
      <c r="AC50" s="21" t="s">
        <v>136</v>
      </c>
      <c r="AD50" s="21" t="s">
        <v>135</v>
      </c>
      <c r="AE50" s="21" t="s">
        <v>135</v>
      </c>
      <c r="AF50" s="21" t="s">
        <v>136</v>
      </c>
      <c r="AG50" s="21" t="s">
        <v>135</v>
      </c>
      <c r="AH50" s="21" t="s">
        <v>135</v>
      </c>
      <c r="AI50" s="21" t="s">
        <v>135</v>
      </c>
      <c r="AJ50" s="21" t="s">
        <v>136</v>
      </c>
      <c r="AK50" s="21" t="s">
        <v>135</v>
      </c>
      <c r="AL50" s="21" t="s">
        <v>136</v>
      </c>
      <c r="AM50" s="21" t="s">
        <v>136</v>
      </c>
      <c r="AN50" s="21" t="s">
        <v>137</v>
      </c>
      <c r="AO50" s="21" t="s">
        <v>135</v>
      </c>
      <c r="AP50" s="21" t="s">
        <v>135</v>
      </c>
      <c r="AQ50" s="21" t="s">
        <v>137</v>
      </c>
      <c r="AR50" s="21" t="s">
        <v>135</v>
      </c>
      <c r="AS50" s="21" t="s">
        <v>294</v>
      </c>
      <c r="AT50" s="21" t="s">
        <v>294</v>
      </c>
      <c r="AU50" s="21" t="s">
        <v>137</v>
      </c>
      <c r="AV50" s="21" t="s">
        <v>137</v>
      </c>
      <c r="AW50" s="21" t="s">
        <v>137</v>
      </c>
      <c r="AX50" s="21" t="s">
        <v>137</v>
      </c>
      <c r="AY50" s="21" t="s">
        <v>137</v>
      </c>
      <c r="AZ50" s="21" t="s">
        <v>137</v>
      </c>
      <c r="BA50" s="21" t="s">
        <v>135</v>
      </c>
      <c r="BB50" s="21" t="s">
        <v>135</v>
      </c>
      <c r="BC50" s="21" t="s">
        <v>135</v>
      </c>
      <c r="BD50" s="21" t="s">
        <v>135</v>
      </c>
      <c r="BE50" s="21" t="s">
        <v>136</v>
      </c>
      <c r="BF50" s="21" t="s">
        <v>135</v>
      </c>
      <c r="BG50" s="21" t="s">
        <v>135</v>
      </c>
      <c r="BH50" s="21" t="s">
        <v>136</v>
      </c>
      <c r="BI50" s="21" t="s">
        <v>135</v>
      </c>
      <c r="BJ50" s="21" t="s">
        <v>135</v>
      </c>
      <c r="BK50" s="21" t="s">
        <v>137</v>
      </c>
      <c r="BL50" s="21" t="s">
        <v>135</v>
      </c>
      <c r="BM50" s="11"/>
      <c r="BN50" s="21" t="s">
        <v>135</v>
      </c>
      <c r="BO50" s="21" t="s">
        <v>135</v>
      </c>
      <c r="BP50" s="21" t="s">
        <v>135</v>
      </c>
      <c r="BQ50" s="21" t="s">
        <v>135</v>
      </c>
      <c r="BR50" s="21" t="s">
        <v>135</v>
      </c>
      <c r="BS50" s="21" t="s">
        <v>135</v>
      </c>
      <c r="BT50" s="21" t="s">
        <v>136</v>
      </c>
      <c r="BU50" s="21" t="s">
        <v>135</v>
      </c>
      <c r="BV50" s="21" t="s">
        <v>136</v>
      </c>
      <c r="BW50" s="21" t="s">
        <v>136</v>
      </c>
      <c r="BX50" s="21" t="s">
        <v>135</v>
      </c>
      <c r="BY50" s="21" t="s">
        <v>135</v>
      </c>
      <c r="BZ50" s="21" t="s">
        <v>135</v>
      </c>
      <c r="CA50" s="21" t="s">
        <v>135</v>
      </c>
      <c r="CB50" s="21" t="s">
        <v>135</v>
      </c>
      <c r="CC50" s="21" t="s">
        <v>135</v>
      </c>
      <c r="CD50" s="21" t="s">
        <v>135</v>
      </c>
      <c r="CE50" s="21" t="s">
        <v>136</v>
      </c>
      <c r="CF50" s="21" t="s">
        <v>135</v>
      </c>
      <c r="CG50" s="21" t="s">
        <v>135</v>
      </c>
      <c r="CH50" s="21" t="s">
        <v>137</v>
      </c>
      <c r="CI50" s="21" t="s">
        <v>135</v>
      </c>
      <c r="CJ50" s="21" t="s">
        <v>136</v>
      </c>
      <c r="CK50" s="21" t="s">
        <v>135</v>
      </c>
      <c r="CL50" s="21" t="s">
        <v>135</v>
      </c>
      <c r="CM50" s="21" t="s">
        <v>137</v>
      </c>
      <c r="CN50" s="21" t="s">
        <v>137</v>
      </c>
      <c r="CO50" s="21" t="s">
        <v>135</v>
      </c>
      <c r="CP50" s="21" t="s">
        <v>137</v>
      </c>
      <c r="CQ50" s="21" t="s">
        <v>135</v>
      </c>
      <c r="CR50" s="21" t="s">
        <v>137</v>
      </c>
      <c r="CS50" s="21" t="s">
        <v>135</v>
      </c>
      <c r="CT50" s="21" t="s">
        <v>137</v>
      </c>
      <c r="CU50" s="21" t="s">
        <v>137</v>
      </c>
      <c r="CV50" s="21" t="s">
        <v>137</v>
      </c>
      <c r="CW50" s="21" t="s">
        <v>137</v>
      </c>
      <c r="CX50" s="21" t="s">
        <v>137</v>
      </c>
      <c r="CY50" s="21" t="s">
        <v>137</v>
      </c>
      <c r="CZ50" s="21" t="s">
        <v>137</v>
      </c>
      <c r="DA50" s="21" t="s">
        <v>136</v>
      </c>
      <c r="DB50" s="21" t="s">
        <v>135</v>
      </c>
      <c r="DC50" s="21" t="s">
        <v>135</v>
      </c>
      <c r="DD50" s="21" t="s">
        <v>135</v>
      </c>
      <c r="DE50" s="21" t="s">
        <v>135</v>
      </c>
      <c r="DF50" s="21" t="s">
        <v>137</v>
      </c>
      <c r="DG50" s="21" t="s">
        <v>135</v>
      </c>
      <c r="DH50" s="21" t="s">
        <v>135</v>
      </c>
      <c r="DI50" s="21" t="s">
        <v>135</v>
      </c>
      <c r="DJ50" s="21" t="s">
        <v>135</v>
      </c>
      <c r="DK50" s="21" t="s">
        <v>137</v>
      </c>
      <c r="DL50" s="21" t="s">
        <v>135</v>
      </c>
      <c r="DM50" s="21" t="s">
        <v>135</v>
      </c>
      <c r="DN50" s="21" t="s">
        <v>135</v>
      </c>
      <c r="DO50" s="21" t="s">
        <v>136</v>
      </c>
      <c r="DP50" s="21" t="s">
        <v>135</v>
      </c>
      <c r="DQ50" s="21" t="s">
        <v>136</v>
      </c>
      <c r="DR50" s="21" t="s">
        <v>135</v>
      </c>
      <c r="DS50" s="21" t="s">
        <v>136</v>
      </c>
      <c r="DT50" s="21" t="s">
        <v>135</v>
      </c>
      <c r="DU50" s="21" t="s">
        <v>136</v>
      </c>
      <c r="DV50" s="21" t="s">
        <v>135</v>
      </c>
      <c r="DW50" s="21" t="s">
        <v>135</v>
      </c>
      <c r="DX50" s="21" t="s">
        <v>136</v>
      </c>
      <c r="DY50" s="21" t="s">
        <v>135</v>
      </c>
      <c r="DZ50" s="21" t="s">
        <v>136</v>
      </c>
      <c r="EA50" s="21" t="s">
        <v>135</v>
      </c>
      <c r="EB50" s="21" t="s">
        <v>136</v>
      </c>
      <c r="EC50" s="21" t="s">
        <v>135</v>
      </c>
      <c r="ED50" s="21" t="s">
        <v>135</v>
      </c>
      <c r="EE50" s="21" t="s">
        <v>136</v>
      </c>
      <c r="EF50" s="21" t="s">
        <v>135</v>
      </c>
      <c r="EG50" s="21" t="s">
        <v>136</v>
      </c>
      <c r="EH50" s="21" t="s">
        <v>135</v>
      </c>
      <c r="EI50" s="21" t="s">
        <v>135</v>
      </c>
      <c r="EJ50" s="21" t="s">
        <v>136</v>
      </c>
      <c r="EK50" s="21" t="s">
        <v>135</v>
      </c>
      <c r="EL50" s="21" t="s">
        <v>135</v>
      </c>
      <c r="EM50" s="21" t="s">
        <v>136</v>
      </c>
      <c r="EN50" s="21" t="s">
        <v>135</v>
      </c>
      <c r="EO50" s="21" t="s">
        <v>137</v>
      </c>
      <c r="EP50" s="21" t="s">
        <v>135</v>
      </c>
      <c r="EQ50" s="21" t="s">
        <v>136</v>
      </c>
      <c r="ER50" s="21" t="s">
        <v>135</v>
      </c>
      <c r="ES50" s="21" t="s">
        <v>137</v>
      </c>
      <c r="ET50" s="21" t="s">
        <v>137</v>
      </c>
      <c r="EU50" s="21" t="s">
        <v>137</v>
      </c>
      <c r="EV50" s="21" t="s">
        <v>135</v>
      </c>
      <c r="EW50" s="21" t="s">
        <v>135</v>
      </c>
      <c r="EX50" s="21" t="s">
        <v>135</v>
      </c>
      <c r="EY50" s="21" t="s">
        <v>136</v>
      </c>
      <c r="EZ50" s="21" t="s">
        <v>135</v>
      </c>
      <c r="FA50" s="21" t="s">
        <v>135</v>
      </c>
      <c r="FB50" s="21" t="s">
        <v>135</v>
      </c>
      <c r="FC50" s="21" t="s">
        <v>135</v>
      </c>
      <c r="FD50" s="21" t="s">
        <v>135</v>
      </c>
      <c r="FE50" s="21" t="s">
        <v>136</v>
      </c>
      <c r="FF50" s="21" t="s">
        <v>135</v>
      </c>
      <c r="FG50" s="21" t="s">
        <v>136</v>
      </c>
      <c r="FH50" s="21" t="s">
        <v>135</v>
      </c>
      <c r="FI50" s="21" t="s">
        <v>136</v>
      </c>
      <c r="FJ50" s="21" t="s">
        <v>136</v>
      </c>
      <c r="FK50" s="21" t="s">
        <v>135</v>
      </c>
      <c r="FL50" s="21" t="s">
        <v>135</v>
      </c>
      <c r="FM50" s="21" t="s">
        <v>135</v>
      </c>
      <c r="FN50" s="21" t="s">
        <v>135</v>
      </c>
      <c r="FO50" s="21" t="s">
        <v>136</v>
      </c>
      <c r="FP50" s="21" t="s">
        <v>135</v>
      </c>
      <c r="FQ50" s="21" t="s">
        <v>135</v>
      </c>
      <c r="FR50" s="21" t="s">
        <v>135</v>
      </c>
      <c r="FS50" s="21" t="s">
        <v>135</v>
      </c>
      <c r="FT50" s="21" t="s">
        <v>135</v>
      </c>
      <c r="FU50" s="21" t="s">
        <v>135</v>
      </c>
      <c r="FV50" s="21" t="s">
        <v>136</v>
      </c>
      <c r="FW50" s="21" t="s">
        <v>135</v>
      </c>
      <c r="FX50" s="21" t="s">
        <v>135</v>
      </c>
      <c r="FY50" s="21" t="s">
        <v>136</v>
      </c>
      <c r="FZ50" s="21" t="s">
        <v>135</v>
      </c>
      <c r="GA50" s="21" t="s">
        <v>135</v>
      </c>
      <c r="GB50" s="21" t="s">
        <v>135</v>
      </c>
      <c r="GC50" s="21" t="s">
        <v>135</v>
      </c>
      <c r="GD50" s="21" t="s">
        <v>135</v>
      </c>
      <c r="GE50" s="21" t="s">
        <v>136</v>
      </c>
      <c r="GF50" s="21" t="s">
        <v>135</v>
      </c>
      <c r="GG50" s="21" t="s">
        <v>136</v>
      </c>
      <c r="GH50" s="21" t="s">
        <v>136</v>
      </c>
      <c r="GI50" s="21" t="s">
        <v>136</v>
      </c>
      <c r="GJ50" s="21" t="s">
        <v>136</v>
      </c>
      <c r="GK50" s="21" t="s">
        <v>135</v>
      </c>
      <c r="GL50" s="21" t="s">
        <v>136</v>
      </c>
      <c r="GM50" s="21" t="s">
        <v>135</v>
      </c>
      <c r="GN50" s="21" t="s">
        <v>135</v>
      </c>
      <c r="GO50" s="21" t="s">
        <v>136</v>
      </c>
      <c r="GP50" s="21" t="s">
        <v>135</v>
      </c>
      <c r="GQ50" s="21" t="s">
        <v>135</v>
      </c>
      <c r="GR50" s="21" t="s">
        <v>135</v>
      </c>
      <c r="GS50" s="21" t="s">
        <v>135</v>
      </c>
      <c r="GT50" s="21" t="s">
        <v>135</v>
      </c>
      <c r="GU50" s="21" t="s">
        <v>135</v>
      </c>
      <c r="GV50" s="21" t="s">
        <v>135</v>
      </c>
      <c r="GW50" s="21" t="s">
        <v>135</v>
      </c>
      <c r="GX50" s="21" t="s">
        <v>137</v>
      </c>
    </row>
    <row r="51" spans="1:206" x14ac:dyDescent="0.45">
      <c r="A51" s="2" t="s">
        <v>295</v>
      </c>
      <c r="B51" s="2"/>
      <c r="C51" s="3"/>
      <c r="D51" s="19" t="s">
        <v>229</v>
      </c>
      <c r="E51" s="2" t="s">
        <v>277</v>
      </c>
      <c r="F51" s="2" t="s">
        <v>281</v>
      </c>
      <c r="G51" s="2" t="s">
        <v>277</v>
      </c>
      <c r="H51" s="2" t="s">
        <v>277</v>
      </c>
      <c r="I51" s="2" t="s">
        <v>284</v>
      </c>
      <c r="J51" s="2" t="s">
        <v>292</v>
      </c>
      <c r="K51" s="2" t="s">
        <v>277</v>
      </c>
      <c r="L51" s="7"/>
      <c r="M51" s="7"/>
      <c r="N51" s="4"/>
      <c r="O51" s="7"/>
      <c r="P51" s="7"/>
      <c r="Q51" s="7"/>
      <c r="R51" s="11"/>
      <c r="S51" s="21" t="s">
        <v>135</v>
      </c>
      <c r="T51" s="21" t="s">
        <v>135</v>
      </c>
      <c r="U51" s="21" t="s">
        <v>136</v>
      </c>
      <c r="V51" s="21" t="s">
        <v>135</v>
      </c>
      <c r="W51" s="21" t="s">
        <v>135</v>
      </c>
      <c r="X51" s="21" t="s">
        <v>135</v>
      </c>
      <c r="Y51" s="21" t="s">
        <v>136</v>
      </c>
      <c r="Z51" s="21" t="s">
        <v>135</v>
      </c>
      <c r="AA51" s="21" t="s">
        <v>136</v>
      </c>
      <c r="AB51" s="21" t="s">
        <v>136</v>
      </c>
      <c r="AC51" s="21" t="s">
        <v>136</v>
      </c>
      <c r="AD51" s="21" t="s">
        <v>135</v>
      </c>
      <c r="AE51" s="21" t="s">
        <v>135</v>
      </c>
      <c r="AF51" s="21" t="s">
        <v>136</v>
      </c>
      <c r="AG51" s="21" t="s">
        <v>135</v>
      </c>
      <c r="AH51" s="21" t="s">
        <v>135</v>
      </c>
      <c r="AI51" s="21" t="s">
        <v>135</v>
      </c>
      <c r="AJ51" s="21" t="s">
        <v>136</v>
      </c>
      <c r="AK51" s="21" t="s">
        <v>135</v>
      </c>
      <c r="AL51" s="21" t="s">
        <v>136</v>
      </c>
      <c r="AM51" s="21" t="s">
        <v>136</v>
      </c>
      <c r="AN51" s="21" t="s">
        <v>137</v>
      </c>
      <c r="AO51" s="21" t="s">
        <v>137</v>
      </c>
      <c r="AP51" s="21" t="s">
        <v>137</v>
      </c>
      <c r="AQ51" s="21" t="s">
        <v>137</v>
      </c>
      <c r="AR51" s="21" t="s">
        <v>137</v>
      </c>
      <c r="AS51" s="21" t="s">
        <v>137</v>
      </c>
      <c r="AT51" s="21" t="s">
        <v>137</v>
      </c>
      <c r="AU51" s="21" t="s">
        <v>137</v>
      </c>
      <c r="AV51" s="21" t="s">
        <v>137</v>
      </c>
      <c r="AW51" s="21" t="s">
        <v>137</v>
      </c>
      <c r="AX51" s="21" t="s">
        <v>137</v>
      </c>
      <c r="AY51" s="21" t="s">
        <v>137</v>
      </c>
      <c r="AZ51" s="21" t="s">
        <v>137</v>
      </c>
      <c r="BA51" s="21" t="s">
        <v>135</v>
      </c>
      <c r="BB51" s="21" t="s">
        <v>137</v>
      </c>
      <c r="BC51" s="21" t="s">
        <v>135</v>
      </c>
      <c r="BD51" s="21" t="s">
        <v>135</v>
      </c>
      <c r="BE51" s="21" t="s">
        <v>136</v>
      </c>
      <c r="BF51" s="21" t="s">
        <v>135</v>
      </c>
      <c r="BG51" s="21" t="s">
        <v>135</v>
      </c>
      <c r="BH51" s="21" t="s">
        <v>136</v>
      </c>
      <c r="BI51" s="21" t="s">
        <v>135</v>
      </c>
      <c r="BJ51" s="21" t="s">
        <v>135</v>
      </c>
      <c r="BK51" s="21" t="s">
        <v>137</v>
      </c>
      <c r="BL51" s="21" t="s">
        <v>137</v>
      </c>
      <c r="BM51" s="11"/>
      <c r="BN51" s="21" t="s">
        <v>135</v>
      </c>
      <c r="BO51" s="21" t="s">
        <v>135</v>
      </c>
      <c r="BP51" s="21" t="s">
        <v>135</v>
      </c>
      <c r="BQ51" s="21" t="s">
        <v>135</v>
      </c>
      <c r="BR51" s="21" t="s">
        <v>135</v>
      </c>
      <c r="BS51" s="21" t="s">
        <v>135</v>
      </c>
      <c r="BT51" s="21" t="s">
        <v>136</v>
      </c>
      <c r="BU51" s="21" t="s">
        <v>135</v>
      </c>
      <c r="BV51" s="21" t="s">
        <v>136</v>
      </c>
      <c r="BW51" s="21" t="s">
        <v>136</v>
      </c>
      <c r="BX51" s="21" t="s">
        <v>135</v>
      </c>
      <c r="BY51" s="21" t="s">
        <v>135</v>
      </c>
      <c r="BZ51" s="21" t="s">
        <v>135</v>
      </c>
      <c r="CA51" s="21" t="s">
        <v>135</v>
      </c>
      <c r="CB51" s="21" t="s">
        <v>135</v>
      </c>
      <c r="CC51" s="21" t="s">
        <v>135</v>
      </c>
      <c r="CD51" s="21" t="s">
        <v>135</v>
      </c>
      <c r="CE51" s="21" t="s">
        <v>136</v>
      </c>
      <c r="CF51" s="21" t="s">
        <v>135</v>
      </c>
      <c r="CG51" s="21" t="s">
        <v>135</v>
      </c>
      <c r="CH51" s="21" t="s">
        <v>137</v>
      </c>
      <c r="CI51" s="21" t="s">
        <v>135</v>
      </c>
      <c r="CJ51" s="21" t="s">
        <v>136</v>
      </c>
      <c r="CK51" s="21" t="s">
        <v>135</v>
      </c>
      <c r="CL51" s="21" t="s">
        <v>135</v>
      </c>
      <c r="CM51" s="21" t="s">
        <v>135</v>
      </c>
      <c r="CN51" s="21" t="s">
        <v>137</v>
      </c>
      <c r="CO51" s="21" t="s">
        <v>135</v>
      </c>
      <c r="CP51" s="21" t="s">
        <v>137</v>
      </c>
      <c r="CQ51" s="21" t="s">
        <v>135</v>
      </c>
      <c r="CR51" s="21" t="s">
        <v>137</v>
      </c>
      <c r="CS51" s="21" t="s">
        <v>135</v>
      </c>
      <c r="CT51" s="21" t="s">
        <v>137</v>
      </c>
      <c r="CU51" s="21" t="s">
        <v>137</v>
      </c>
      <c r="CV51" s="21" t="s">
        <v>137</v>
      </c>
      <c r="CW51" s="21" t="s">
        <v>137</v>
      </c>
      <c r="CX51" s="21" t="s">
        <v>137</v>
      </c>
      <c r="CY51" s="21" t="s">
        <v>137</v>
      </c>
      <c r="CZ51" s="21" t="s">
        <v>137</v>
      </c>
      <c r="DA51" s="21" t="s">
        <v>136</v>
      </c>
      <c r="DB51" s="21" t="s">
        <v>135</v>
      </c>
      <c r="DC51" s="21" t="s">
        <v>135</v>
      </c>
      <c r="DD51" s="21" t="s">
        <v>135</v>
      </c>
      <c r="DE51" s="21" t="s">
        <v>135</v>
      </c>
      <c r="DF51" s="21" t="s">
        <v>137</v>
      </c>
      <c r="DG51" s="21" t="s">
        <v>135</v>
      </c>
      <c r="DH51" s="21" t="s">
        <v>135</v>
      </c>
      <c r="DI51" s="21" t="s">
        <v>135</v>
      </c>
      <c r="DJ51" s="21" t="s">
        <v>135</v>
      </c>
      <c r="DK51" s="21" t="s">
        <v>137</v>
      </c>
      <c r="DL51" s="21" t="s">
        <v>135</v>
      </c>
      <c r="DM51" s="21" t="s">
        <v>135</v>
      </c>
      <c r="DN51" s="21" t="s">
        <v>135</v>
      </c>
      <c r="DO51" s="21" t="s">
        <v>136</v>
      </c>
      <c r="DP51" s="21" t="s">
        <v>135</v>
      </c>
      <c r="DQ51" s="21" t="s">
        <v>136</v>
      </c>
      <c r="DR51" s="21" t="s">
        <v>135</v>
      </c>
      <c r="DS51" s="21" t="s">
        <v>136</v>
      </c>
      <c r="DT51" s="21" t="s">
        <v>135</v>
      </c>
      <c r="DU51" s="21" t="s">
        <v>136</v>
      </c>
      <c r="DV51" s="21" t="s">
        <v>135</v>
      </c>
      <c r="DW51" s="21" t="s">
        <v>135</v>
      </c>
      <c r="DX51" s="21" t="s">
        <v>136</v>
      </c>
      <c r="DY51" s="21" t="s">
        <v>135</v>
      </c>
      <c r="DZ51" s="21" t="s">
        <v>136</v>
      </c>
      <c r="EA51" s="21" t="s">
        <v>135</v>
      </c>
      <c r="EB51" s="21" t="s">
        <v>136</v>
      </c>
      <c r="EC51" s="21" t="s">
        <v>135</v>
      </c>
      <c r="ED51" s="21" t="s">
        <v>135</v>
      </c>
      <c r="EE51" s="21" t="s">
        <v>136</v>
      </c>
      <c r="EF51" s="21" t="s">
        <v>135</v>
      </c>
      <c r="EG51" s="21" t="s">
        <v>136</v>
      </c>
      <c r="EH51" s="21" t="s">
        <v>135</v>
      </c>
      <c r="EI51" s="21" t="s">
        <v>135</v>
      </c>
      <c r="EJ51" s="21" t="s">
        <v>136</v>
      </c>
      <c r="EK51" s="21" t="s">
        <v>135</v>
      </c>
      <c r="EL51" s="21" t="s">
        <v>135</v>
      </c>
      <c r="EM51" s="21" t="s">
        <v>136</v>
      </c>
      <c r="EN51" s="21" t="s">
        <v>135</v>
      </c>
      <c r="EO51" s="21" t="s">
        <v>137</v>
      </c>
      <c r="EP51" s="21" t="s">
        <v>135</v>
      </c>
      <c r="EQ51" s="21" t="s">
        <v>136</v>
      </c>
      <c r="ER51" s="21" t="s">
        <v>135</v>
      </c>
      <c r="ES51" s="21" t="s">
        <v>137</v>
      </c>
      <c r="ET51" s="21" t="s">
        <v>137</v>
      </c>
      <c r="EU51" s="21" t="s">
        <v>137</v>
      </c>
      <c r="EV51" s="21" t="s">
        <v>135</v>
      </c>
      <c r="EW51" s="21" t="s">
        <v>135</v>
      </c>
      <c r="EX51" s="21" t="s">
        <v>135</v>
      </c>
      <c r="EY51" s="21" t="s">
        <v>136</v>
      </c>
      <c r="EZ51" s="21" t="s">
        <v>135</v>
      </c>
      <c r="FA51" s="21" t="s">
        <v>135</v>
      </c>
      <c r="FB51" s="21" t="s">
        <v>135</v>
      </c>
      <c r="FC51" s="21" t="s">
        <v>135</v>
      </c>
      <c r="FD51" s="21" t="s">
        <v>135</v>
      </c>
      <c r="FE51" s="21" t="s">
        <v>136</v>
      </c>
      <c r="FF51" s="21" t="s">
        <v>135</v>
      </c>
      <c r="FG51" s="21" t="s">
        <v>136</v>
      </c>
      <c r="FH51" s="21" t="s">
        <v>135</v>
      </c>
      <c r="FI51" s="21" t="s">
        <v>136</v>
      </c>
      <c r="FJ51" s="21" t="s">
        <v>136</v>
      </c>
      <c r="FK51" s="21" t="s">
        <v>135</v>
      </c>
      <c r="FL51" s="21" t="s">
        <v>135</v>
      </c>
      <c r="FM51" s="21" t="s">
        <v>135</v>
      </c>
      <c r="FN51" s="21" t="s">
        <v>135</v>
      </c>
      <c r="FO51" s="21" t="s">
        <v>136</v>
      </c>
      <c r="FP51" s="21" t="s">
        <v>135</v>
      </c>
      <c r="FQ51" s="21" t="s">
        <v>135</v>
      </c>
      <c r="FR51" s="21" t="s">
        <v>135</v>
      </c>
      <c r="FS51" s="21" t="s">
        <v>135</v>
      </c>
      <c r="FT51" s="21" t="s">
        <v>135</v>
      </c>
      <c r="FU51" s="21" t="s">
        <v>135</v>
      </c>
      <c r="FV51" s="21" t="s">
        <v>136</v>
      </c>
      <c r="FW51" s="21" t="s">
        <v>135</v>
      </c>
      <c r="FX51" s="21" t="s">
        <v>135</v>
      </c>
      <c r="FY51" s="21" t="s">
        <v>136</v>
      </c>
      <c r="FZ51" s="21" t="s">
        <v>135</v>
      </c>
      <c r="GA51" s="21" t="s">
        <v>135</v>
      </c>
      <c r="GB51" s="21" t="s">
        <v>135</v>
      </c>
      <c r="GC51" s="21" t="s">
        <v>135</v>
      </c>
      <c r="GD51" s="21" t="s">
        <v>135</v>
      </c>
      <c r="GE51" s="21" t="s">
        <v>136</v>
      </c>
      <c r="GF51" s="21" t="s">
        <v>135</v>
      </c>
      <c r="GG51" s="21" t="s">
        <v>136</v>
      </c>
      <c r="GH51" s="21" t="s">
        <v>136</v>
      </c>
      <c r="GI51" s="21" t="s">
        <v>136</v>
      </c>
      <c r="GJ51" s="21" t="s">
        <v>136</v>
      </c>
      <c r="GK51" s="21" t="s">
        <v>135</v>
      </c>
      <c r="GL51" s="21" t="s">
        <v>136</v>
      </c>
      <c r="GM51" s="21" t="s">
        <v>135</v>
      </c>
      <c r="GN51" s="21" t="s">
        <v>135</v>
      </c>
      <c r="GO51" s="21" t="s">
        <v>136</v>
      </c>
      <c r="GP51" s="21" t="s">
        <v>135</v>
      </c>
      <c r="GQ51" s="21" t="s">
        <v>135</v>
      </c>
      <c r="GR51" s="21" t="s">
        <v>135</v>
      </c>
      <c r="GS51" s="21" t="s">
        <v>135</v>
      </c>
      <c r="GT51" s="21" t="s">
        <v>135</v>
      </c>
      <c r="GU51" s="21" t="s">
        <v>135</v>
      </c>
      <c r="GV51" s="21" t="s">
        <v>135</v>
      </c>
      <c r="GW51" s="21" t="s">
        <v>135</v>
      </c>
      <c r="GX51" s="21" t="s">
        <v>137</v>
      </c>
    </row>
    <row r="52" spans="1:206" x14ac:dyDescent="0.45">
      <c r="A52" s="2" t="s">
        <v>295</v>
      </c>
      <c r="B52" s="2"/>
      <c r="C52" s="3"/>
      <c r="D52" s="19" t="s">
        <v>233</v>
      </c>
      <c r="E52" s="2" t="s">
        <v>280</v>
      </c>
      <c r="F52" s="2" t="s">
        <v>280</v>
      </c>
      <c r="G52" s="2" t="s">
        <v>280</v>
      </c>
      <c r="H52" s="2" t="s">
        <v>286</v>
      </c>
      <c r="I52" s="20" t="s">
        <v>284</v>
      </c>
      <c r="J52" s="2" t="s">
        <v>285</v>
      </c>
      <c r="K52" s="2" t="s">
        <v>290</v>
      </c>
      <c r="L52" s="7"/>
      <c r="M52" s="7"/>
      <c r="N52" s="4"/>
      <c r="O52" s="7"/>
      <c r="P52" s="7"/>
      <c r="Q52" s="7"/>
      <c r="R52" s="11"/>
      <c r="S52" s="21" t="s">
        <v>135</v>
      </c>
      <c r="T52" s="21" t="s">
        <v>135</v>
      </c>
      <c r="U52" s="21" t="s">
        <v>136</v>
      </c>
      <c r="V52" s="21" t="s">
        <v>135</v>
      </c>
      <c r="W52" s="21" t="s">
        <v>135</v>
      </c>
      <c r="X52" s="21" t="s">
        <v>135</v>
      </c>
      <c r="Y52" s="21" t="s">
        <v>136</v>
      </c>
      <c r="Z52" s="21" t="s">
        <v>135</v>
      </c>
      <c r="AA52" s="21" t="s">
        <v>136</v>
      </c>
      <c r="AB52" s="21" t="s">
        <v>136</v>
      </c>
      <c r="AC52" s="21" t="s">
        <v>136</v>
      </c>
      <c r="AD52" s="21" t="s">
        <v>135</v>
      </c>
      <c r="AE52" s="21" t="s">
        <v>135</v>
      </c>
      <c r="AF52" s="21" t="s">
        <v>136</v>
      </c>
      <c r="AG52" s="21" t="s">
        <v>135</v>
      </c>
      <c r="AH52" s="21" t="s">
        <v>135</v>
      </c>
      <c r="AI52" s="21" t="s">
        <v>135</v>
      </c>
      <c r="AJ52" s="21" t="s">
        <v>136</v>
      </c>
      <c r="AK52" s="21" t="s">
        <v>135</v>
      </c>
      <c r="AL52" s="21" t="s">
        <v>136</v>
      </c>
      <c r="AM52" s="21" t="s">
        <v>136</v>
      </c>
      <c r="AN52" s="21" t="s">
        <v>136</v>
      </c>
      <c r="AO52" s="21" t="s">
        <v>135</v>
      </c>
      <c r="AP52" s="21" t="s">
        <v>135</v>
      </c>
      <c r="AQ52" s="21" t="s">
        <v>137</v>
      </c>
      <c r="AR52" s="21" t="s">
        <v>135</v>
      </c>
      <c r="AS52" s="21" t="s">
        <v>294</v>
      </c>
      <c r="AT52" s="21" t="s">
        <v>294</v>
      </c>
      <c r="AU52" s="21" t="s">
        <v>135</v>
      </c>
      <c r="AV52" s="21" t="s">
        <v>135</v>
      </c>
      <c r="AW52" s="21" t="s">
        <v>137</v>
      </c>
      <c r="AX52" s="21" t="s">
        <v>294</v>
      </c>
      <c r="AY52" s="21" t="s">
        <v>294</v>
      </c>
      <c r="AZ52" s="21" t="s">
        <v>294</v>
      </c>
      <c r="BA52" s="21" t="s">
        <v>135</v>
      </c>
      <c r="BB52" s="21" t="s">
        <v>135</v>
      </c>
      <c r="BC52" s="21" t="s">
        <v>135</v>
      </c>
      <c r="BD52" s="21" t="s">
        <v>135</v>
      </c>
      <c r="BE52" s="21" t="s">
        <v>136</v>
      </c>
      <c r="BF52" s="21" t="s">
        <v>135</v>
      </c>
      <c r="BG52" s="21" t="s">
        <v>135</v>
      </c>
      <c r="BH52" s="21" t="s">
        <v>136</v>
      </c>
      <c r="BI52" s="21" t="s">
        <v>135</v>
      </c>
      <c r="BJ52" s="21" t="s">
        <v>135</v>
      </c>
      <c r="BK52" s="21" t="s">
        <v>137</v>
      </c>
      <c r="BL52" s="21" t="s">
        <v>135</v>
      </c>
      <c r="BM52" s="11"/>
      <c r="BN52" s="21" t="s">
        <v>135</v>
      </c>
      <c r="BO52" s="21" t="s">
        <v>135</v>
      </c>
      <c r="BP52" s="21" t="s">
        <v>135</v>
      </c>
      <c r="BQ52" s="21" t="s">
        <v>135</v>
      </c>
      <c r="BR52" s="21" t="s">
        <v>135</v>
      </c>
      <c r="BS52" s="21" t="s">
        <v>135</v>
      </c>
      <c r="BT52" s="21" t="s">
        <v>136</v>
      </c>
      <c r="BU52" s="21" t="s">
        <v>135</v>
      </c>
      <c r="BV52" s="21" t="s">
        <v>136</v>
      </c>
      <c r="BW52" s="21" t="s">
        <v>136</v>
      </c>
      <c r="BX52" s="21" t="s">
        <v>135</v>
      </c>
      <c r="BY52" s="21" t="s">
        <v>135</v>
      </c>
      <c r="BZ52" s="21" t="s">
        <v>135</v>
      </c>
      <c r="CA52" s="21" t="s">
        <v>135</v>
      </c>
      <c r="CB52" s="21" t="s">
        <v>135</v>
      </c>
      <c r="CC52" s="21" t="s">
        <v>135</v>
      </c>
      <c r="CD52" s="21" t="s">
        <v>135</v>
      </c>
      <c r="CE52" s="21" t="s">
        <v>136</v>
      </c>
      <c r="CF52" s="21" t="s">
        <v>135</v>
      </c>
      <c r="CG52" s="21" t="s">
        <v>135</v>
      </c>
      <c r="CH52" s="21" t="s">
        <v>137</v>
      </c>
      <c r="CI52" s="21" t="s">
        <v>135</v>
      </c>
      <c r="CJ52" s="21" t="s">
        <v>136</v>
      </c>
      <c r="CK52" s="21" t="s">
        <v>135</v>
      </c>
      <c r="CL52" s="21" t="s">
        <v>135</v>
      </c>
      <c r="CM52" s="21" t="s">
        <v>137</v>
      </c>
      <c r="CN52" s="21" t="s">
        <v>137</v>
      </c>
      <c r="CO52" s="21" t="s">
        <v>135</v>
      </c>
      <c r="CP52" s="21" t="s">
        <v>135</v>
      </c>
      <c r="CQ52" s="21" t="s">
        <v>135</v>
      </c>
      <c r="CR52" s="21" t="s">
        <v>135</v>
      </c>
      <c r="CS52" s="21" t="s">
        <v>135</v>
      </c>
      <c r="CT52" s="21" t="s">
        <v>135</v>
      </c>
      <c r="CU52" s="21" t="s">
        <v>135</v>
      </c>
      <c r="CV52" s="21" t="s">
        <v>135</v>
      </c>
      <c r="CW52" s="21" t="s">
        <v>135</v>
      </c>
      <c r="CX52" s="21" t="s">
        <v>135</v>
      </c>
      <c r="CY52" s="21" t="s">
        <v>135</v>
      </c>
      <c r="CZ52" s="21" t="s">
        <v>137</v>
      </c>
      <c r="DA52" s="21" t="s">
        <v>136</v>
      </c>
      <c r="DB52" s="21" t="s">
        <v>135</v>
      </c>
      <c r="DC52" s="21" t="s">
        <v>135</v>
      </c>
      <c r="DD52" s="21" t="s">
        <v>135</v>
      </c>
      <c r="DE52" s="21" t="s">
        <v>135</v>
      </c>
      <c r="DF52" s="21" t="s">
        <v>137</v>
      </c>
      <c r="DG52" s="21" t="s">
        <v>135</v>
      </c>
      <c r="DH52" s="21" t="s">
        <v>135</v>
      </c>
      <c r="DI52" s="21" t="s">
        <v>135</v>
      </c>
      <c r="DJ52" s="21" t="s">
        <v>135</v>
      </c>
      <c r="DK52" s="21" t="s">
        <v>137</v>
      </c>
      <c r="DL52" s="21" t="s">
        <v>135</v>
      </c>
      <c r="DM52" s="21" t="s">
        <v>135</v>
      </c>
      <c r="DN52" s="21" t="s">
        <v>135</v>
      </c>
      <c r="DO52" s="21" t="s">
        <v>136</v>
      </c>
      <c r="DP52" s="21" t="s">
        <v>135</v>
      </c>
      <c r="DQ52" s="21" t="s">
        <v>136</v>
      </c>
      <c r="DR52" s="21" t="s">
        <v>135</v>
      </c>
      <c r="DS52" s="21" t="s">
        <v>136</v>
      </c>
      <c r="DT52" s="21" t="s">
        <v>135</v>
      </c>
      <c r="DU52" s="21" t="s">
        <v>136</v>
      </c>
      <c r="DV52" s="21" t="s">
        <v>135</v>
      </c>
      <c r="DW52" s="21" t="s">
        <v>135</v>
      </c>
      <c r="DX52" s="21" t="s">
        <v>136</v>
      </c>
      <c r="DY52" s="21" t="s">
        <v>135</v>
      </c>
      <c r="DZ52" s="21" t="s">
        <v>136</v>
      </c>
      <c r="EA52" s="21" t="s">
        <v>135</v>
      </c>
      <c r="EB52" s="21" t="s">
        <v>136</v>
      </c>
      <c r="EC52" s="21" t="s">
        <v>135</v>
      </c>
      <c r="ED52" s="21" t="s">
        <v>135</v>
      </c>
      <c r="EE52" s="21" t="s">
        <v>136</v>
      </c>
      <c r="EF52" s="21" t="s">
        <v>135</v>
      </c>
      <c r="EG52" s="21" t="s">
        <v>136</v>
      </c>
      <c r="EH52" s="21" t="s">
        <v>135</v>
      </c>
      <c r="EI52" s="21" t="s">
        <v>135</v>
      </c>
      <c r="EJ52" s="21" t="s">
        <v>136</v>
      </c>
      <c r="EK52" s="21" t="s">
        <v>135</v>
      </c>
      <c r="EL52" s="21" t="s">
        <v>135</v>
      </c>
      <c r="EM52" s="21" t="s">
        <v>136</v>
      </c>
      <c r="EN52" s="21" t="s">
        <v>135</v>
      </c>
      <c r="EO52" s="21" t="s">
        <v>137</v>
      </c>
      <c r="EP52" s="21" t="s">
        <v>135</v>
      </c>
      <c r="EQ52" s="21" t="s">
        <v>136</v>
      </c>
      <c r="ER52" s="21" t="s">
        <v>135</v>
      </c>
      <c r="ES52" s="21" t="s">
        <v>137</v>
      </c>
      <c r="ET52" s="21" t="s">
        <v>137</v>
      </c>
      <c r="EU52" s="21" t="s">
        <v>137</v>
      </c>
      <c r="EV52" s="21" t="s">
        <v>135</v>
      </c>
      <c r="EW52" s="21" t="s">
        <v>135</v>
      </c>
      <c r="EX52" s="21" t="s">
        <v>135</v>
      </c>
      <c r="EY52" s="21" t="s">
        <v>136</v>
      </c>
      <c r="EZ52" s="21" t="s">
        <v>135</v>
      </c>
      <c r="FA52" s="21" t="s">
        <v>135</v>
      </c>
      <c r="FB52" s="21" t="s">
        <v>135</v>
      </c>
      <c r="FC52" s="21" t="s">
        <v>135</v>
      </c>
      <c r="FD52" s="21" t="s">
        <v>135</v>
      </c>
      <c r="FE52" s="21" t="s">
        <v>136</v>
      </c>
      <c r="FF52" s="21" t="s">
        <v>135</v>
      </c>
      <c r="FG52" s="21" t="s">
        <v>136</v>
      </c>
      <c r="FH52" s="21" t="s">
        <v>135</v>
      </c>
      <c r="FI52" s="21" t="s">
        <v>136</v>
      </c>
      <c r="FJ52" s="21" t="s">
        <v>136</v>
      </c>
      <c r="FK52" s="21" t="s">
        <v>135</v>
      </c>
      <c r="FL52" s="21" t="s">
        <v>135</v>
      </c>
      <c r="FM52" s="21" t="s">
        <v>135</v>
      </c>
      <c r="FN52" s="21" t="s">
        <v>135</v>
      </c>
      <c r="FO52" s="21" t="s">
        <v>136</v>
      </c>
      <c r="FP52" s="21" t="s">
        <v>135</v>
      </c>
      <c r="FQ52" s="21" t="s">
        <v>135</v>
      </c>
      <c r="FR52" s="21" t="s">
        <v>135</v>
      </c>
      <c r="FS52" s="21" t="s">
        <v>135</v>
      </c>
      <c r="FT52" s="21" t="s">
        <v>135</v>
      </c>
      <c r="FU52" s="21" t="s">
        <v>135</v>
      </c>
      <c r="FV52" s="21" t="s">
        <v>136</v>
      </c>
      <c r="FW52" s="21" t="s">
        <v>135</v>
      </c>
      <c r="FX52" s="21" t="s">
        <v>135</v>
      </c>
      <c r="FY52" s="21" t="s">
        <v>136</v>
      </c>
      <c r="FZ52" s="21" t="s">
        <v>135</v>
      </c>
      <c r="GA52" s="21" t="s">
        <v>135</v>
      </c>
      <c r="GB52" s="21" t="s">
        <v>135</v>
      </c>
      <c r="GC52" s="21" t="s">
        <v>135</v>
      </c>
      <c r="GD52" s="21" t="s">
        <v>135</v>
      </c>
      <c r="GE52" s="21" t="s">
        <v>136</v>
      </c>
      <c r="GF52" s="21" t="s">
        <v>135</v>
      </c>
      <c r="GG52" s="21" t="s">
        <v>136</v>
      </c>
      <c r="GH52" s="21" t="s">
        <v>136</v>
      </c>
      <c r="GI52" s="21" t="s">
        <v>136</v>
      </c>
      <c r="GJ52" s="21" t="s">
        <v>136</v>
      </c>
      <c r="GK52" s="21" t="s">
        <v>135</v>
      </c>
      <c r="GL52" s="21" t="s">
        <v>136</v>
      </c>
      <c r="GM52" s="21" t="s">
        <v>135</v>
      </c>
      <c r="GN52" s="21" t="s">
        <v>135</v>
      </c>
      <c r="GO52" s="21" t="s">
        <v>136</v>
      </c>
      <c r="GP52" s="21" t="s">
        <v>135</v>
      </c>
      <c r="GQ52" s="21" t="s">
        <v>135</v>
      </c>
      <c r="GR52" s="21" t="s">
        <v>135</v>
      </c>
      <c r="GS52" s="21" t="s">
        <v>135</v>
      </c>
      <c r="GT52" s="21" t="s">
        <v>135</v>
      </c>
      <c r="GU52" s="21" t="s">
        <v>135</v>
      </c>
      <c r="GV52" s="21" t="s">
        <v>135</v>
      </c>
      <c r="GW52" s="21" t="s">
        <v>135</v>
      </c>
      <c r="GX52" s="21" t="s">
        <v>137</v>
      </c>
    </row>
    <row r="53" spans="1:206" x14ac:dyDescent="0.45">
      <c r="A53" s="2" t="s">
        <v>295</v>
      </c>
      <c r="B53" s="2"/>
      <c r="C53" s="3"/>
      <c r="D53" s="19" t="s">
        <v>234</v>
      </c>
      <c r="E53" s="2" t="s">
        <v>195</v>
      </c>
      <c r="F53" s="2" t="s">
        <v>277</v>
      </c>
      <c r="G53" s="2" t="s">
        <v>195</v>
      </c>
      <c r="H53" s="2" t="s">
        <v>286</v>
      </c>
      <c r="I53" s="20" t="s">
        <v>284</v>
      </c>
      <c r="J53" s="2" t="s">
        <v>285</v>
      </c>
      <c r="K53" s="2" t="s">
        <v>277</v>
      </c>
      <c r="L53" s="7"/>
      <c r="M53" s="7"/>
      <c r="N53" s="4"/>
      <c r="O53" s="7"/>
      <c r="P53" s="7"/>
      <c r="Q53" s="7"/>
      <c r="R53" s="11"/>
      <c r="S53" s="21" t="s">
        <v>135</v>
      </c>
      <c r="T53" s="21" t="s">
        <v>135</v>
      </c>
      <c r="U53" s="21" t="s">
        <v>136</v>
      </c>
      <c r="V53" s="21" t="s">
        <v>135</v>
      </c>
      <c r="W53" s="21" t="s">
        <v>135</v>
      </c>
      <c r="X53" s="21" t="s">
        <v>135</v>
      </c>
      <c r="Y53" s="21" t="s">
        <v>136</v>
      </c>
      <c r="Z53" s="21" t="s">
        <v>135</v>
      </c>
      <c r="AA53" s="21" t="s">
        <v>136</v>
      </c>
      <c r="AB53" s="21" t="s">
        <v>136</v>
      </c>
      <c r="AC53" s="21" t="s">
        <v>136</v>
      </c>
      <c r="AD53" s="21" t="s">
        <v>135</v>
      </c>
      <c r="AE53" s="21" t="s">
        <v>135</v>
      </c>
      <c r="AF53" s="21" t="s">
        <v>136</v>
      </c>
      <c r="AG53" s="21" t="s">
        <v>135</v>
      </c>
      <c r="AH53" s="21" t="s">
        <v>135</v>
      </c>
      <c r="AI53" s="21" t="s">
        <v>135</v>
      </c>
      <c r="AJ53" s="21" t="s">
        <v>136</v>
      </c>
      <c r="AK53" s="21" t="s">
        <v>135</v>
      </c>
      <c r="AL53" s="21" t="s">
        <v>136</v>
      </c>
      <c r="AM53" s="21" t="s">
        <v>136</v>
      </c>
      <c r="AN53" s="21" t="s">
        <v>136</v>
      </c>
      <c r="AO53" s="21" t="s">
        <v>135</v>
      </c>
      <c r="AP53" s="21" t="s">
        <v>135</v>
      </c>
      <c r="AQ53" s="21" t="s">
        <v>137</v>
      </c>
      <c r="AR53" s="21" t="s">
        <v>135</v>
      </c>
      <c r="AS53" s="21" t="s">
        <v>294</v>
      </c>
      <c r="AT53" s="21" t="s">
        <v>294</v>
      </c>
      <c r="AU53" s="21" t="s">
        <v>135</v>
      </c>
      <c r="AV53" s="21" t="s">
        <v>135</v>
      </c>
      <c r="AW53" s="21" t="s">
        <v>137</v>
      </c>
      <c r="AX53" s="21" t="s">
        <v>294</v>
      </c>
      <c r="AY53" s="21" t="s">
        <v>294</v>
      </c>
      <c r="AZ53" s="21" t="s">
        <v>294</v>
      </c>
      <c r="BA53" s="21" t="s">
        <v>135</v>
      </c>
      <c r="BB53" s="21" t="s">
        <v>135</v>
      </c>
      <c r="BC53" s="21" t="s">
        <v>135</v>
      </c>
      <c r="BD53" s="21" t="s">
        <v>135</v>
      </c>
      <c r="BE53" s="21" t="s">
        <v>136</v>
      </c>
      <c r="BF53" s="21" t="s">
        <v>135</v>
      </c>
      <c r="BG53" s="21" t="s">
        <v>135</v>
      </c>
      <c r="BH53" s="21" t="s">
        <v>136</v>
      </c>
      <c r="BI53" s="21" t="s">
        <v>135</v>
      </c>
      <c r="BJ53" s="21" t="s">
        <v>135</v>
      </c>
      <c r="BK53" s="21" t="s">
        <v>137</v>
      </c>
      <c r="BL53" s="21" t="s">
        <v>135</v>
      </c>
      <c r="BM53" s="11"/>
      <c r="BN53" s="21" t="s">
        <v>135</v>
      </c>
      <c r="BO53" s="21" t="s">
        <v>135</v>
      </c>
      <c r="BP53" s="21" t="s">
        <v>135</v>
      </c>
      <c r="BQ53" s="21" t="s">
        <v>135</v>
      </c>
      <c r="BR53" s="21" t="s">
        <v>135</v>
      </c>
      <c r="BS53" s="21" t="s">
        <v>135</v>
      </c>
      <c r="BT53" s="21" t="s">
        <v>136</v>
      </c>
      <c r="BU53" s="21" t="s">
        <v>135</v>
      </c>
      <c r="BV53" s="21" t="s">
        <v>136</v>
      </c>
      <c r="BW53" s="21" t="s">
        <v>136</v>
      </c>
      <c r="BX53" s="21" t="s">
        <v>135</v>
      </c>
      <c r="BY53" s="21" t="s">
        <v>135</v>
      </c>
      <c r="BZ53" s="21" t="s">
        <v>135</v>
      </c>
      <c r="CA53" s="21" t="s">
        <v>135</v>
      </c>
      <c r="CB53" s="21" t="s">
        <v>135</v>
      </c>
      <c r="CC53" s="21" t="s">
        <v>135</v>
      </c>
      <c r="CD53" s="21" t="s">
        <v>135</v>
      </c>
      <c r="CE53" s="21" t="s">
        <v>136</v>
      </c>
      <c r="CF53" s="21" t="s">
        <v>135</v>
      </c>
      <c r="CG53" s="21" t="s">
        <v>135</v>
      </c>
      <c r="CH53" s="21" t="s">
        <v>137</v>
      </c>
      <c r="CI53" s="21" t="s">
        <v>135</v>
      </c>
      <c r="CJ53" s="21" t="s">
        <v>136</v>
      </c>
      <c r="CK53" s="21" t="s">
        <v>135</v>
      </c>
      <c r="CL53" s="21" t="s">
        <v>135</v>
      </c>
      <c r="CM53" s="21" t="s">
        <v>137</v>
      </c>
      <c r="CN53" s="21" t="s">
        <v>137</v>
      </c>
      <c r="CO53" s="21" t="s">
        <v>135</v>
      </c>
      <c r="CP53" s="21" t="s">
        <v>135</v>
      </c>
      <c r="CQ53" s="21" t="s">
        <v>135</v>
      </c>
      <c r="CR53" s="21" t="s">
        <v>135</v>
      </c>
      <c r="CS53" s="21" t="s">
        <v>135</v>
      </c>
      <c r="CT53" s="21" t="s">
        <v>135</v>
      </c>
      <c r="CU53" s="21" t="s">
        <v>135</v>
      </c>
      <c r="CV53" s="21" t="s">
        <v>135</v>
      </c>
      <c r="CW53" s="21" t="s">
        <v>135</v>
      </c>
      <c r="CX53" s="21" t="s">
        <v>135</v>
      </c>
      <c r="CY53" s="21" t="s">
        <v>135</v>
      </c>
      <c r="CZ53" s="21" t="s">
        <v>137</v>
      </c>
      <c r="DA53" s="21" t="s">
        <v>137</v>
      </c>
      <c r="DB53" s="21" t="s">
        <v>135</v>
      </c>
      <c r="DC53" s="21" t="s">
        <v>135</v>
      </c>
      <c r="DD53" s="21" t="s">
        <v>135</v>
      </c>
      <c r="DE53" s="21" t="s">
        <v>137</v>
      </c>
      <c r="DF53" s="21" t="s">
        <v>137</v>
      </c>
      <c r="DG53" s="21" t="s">
        <v>135</v>
      </c>
      <c r="DH53" s="21" t="s">
        <v>135</v>
      </c>
      <c r="DI53" s="21" t="s">
        <v>135</v>
      </c>
      <c r="DJ53" s="21" t="s">
        <v>137</v>
      </c>
      <c r="DK53" s="21" t="s">
        <v>137</v>
      </c>
      <c r="DL53" s="21" t="s">
        <v>135</v>
      </c>
      <c r="DM53" s="21" t="s">
        <v>135</v>
      </c>
      <c r="DN53" s="21" t="s">
        <v>135</v>
      </c>
      <c r="DO53" s="21" t="s">
        <v>136</v>
      </c>
      <c r="DP53" s="21" t="s">
        <v>135</v>
      </c>
      <c r="DQ53" s="21" t="s">
        <v>136</v>
      </c>
      <c r="DR53" s="21" t="s">
        <v>135</v>
      </c>
      <c r="DS53" s="21" t="s">
        <v>137</v>
      </c>
      <c r="DT53" s="21" t="s">
        <v>135</v>
      </c>
      <c r="DU53" s="21" t="s">
        <v>136</v>
      </c>
      <c r="DV53" s="21" t="s">
        <v>135</v>
      </c>
      <c r="DW53" s="21" t="s">
        <v>135</v>
      </c>
      <c r="DX53" s="21" t="s">
        <v>136</v>
      </c>
      <c r="DY53" s="21" t="s">
        <v>135</v>
      </c>
      <c r="DZ53" s="21" t="s">
        <v>137</v>
      </c>
      <c r="EA53" s="21" t="s">
        <v>135</v>
      </c>
      <c r="EB53" s="21" t="s">
        <v>136</v>
      </c>
      <c r="EC53" s="21" t="s">
        <v>135</v>
      </c>
      <c r="ED53" s="21" t="s">
        <v>135</v>
      </c>
      <c r="EE53" s="21" t="s">
        <v>136</v>
      </c>
      <c r="EF53" s="21" t="s">
        <v>135</v>
      </c>
      <c r="EG53" s="21" t="s">
        <v>137</v>
      </c>
      <c r="EH53" s="21" t="s">
        <v>135</v>
      </c>
      <c r="EI53" s="21" t="s">
        <v>135</v>
      </c>
      <c r="EJ53" s="21" t="s">
        <v>136</v>
      </c>
      <c r="EK53" s="21" t="s">
        <v>135</v>
      </c>
      <c r="EL53" s="21" t="s">
        <v>135</v>
      </c>
      <c r="EM53" s="21" t="s">
        <v>136</v>
      </c>
      <c r="EN53" s="21" t="s">
        <v>135</v>
      </c>
      <c r="EO53" s="21" t="s">
        <v>137</v>
      </c>
      <c r="EP53" s="21" t="s">
        <v>135</v>
      </c>
      <c r="EQ53" s="21" t="s">
        <v>137</v>
      </c>
      <c r="ER53" s="21" t="s">
        <v>135</v>
      </c>
      <c r="ES53" s="21" t="s">
        <v>137</v>
      </c>
      <c r="ET53" s="21" t="s">
        <v>137</v>
      </c>
      <c r="EU53" s="21" t="s">
        <v>137</v>
      </c>
      <c r="EV53" s="21" t="s">
        <v>135</v>
      </c>
      <c r="EW53" s="21" t="s">
        <v>135</v>
      </c>
      <c r="EX53" s="21" t="s">
        <v>135</v>
      </c>
      <c r="EY53" s="21" t="s">
        <v>137</v>
      </c>
      <c r="EZ53" s="21" t="s">
        <v>135</v>
      </c>
      <c r="FA53" s="21" t="s">
        <v>135</v>
      </c>
      <c r="FB53" s="21" t="s">
        <v>135</v>
      </c>
      <c r="FC53" s="21" t="s">
        <v>135</v>
      </c>
      <c r="FD53" s="21" t="s">
        <v>135</v>
      </c>
      <c r="FE53" s="21" t="s">
        <v>136</v>
      </c>
      <c r="FF53" s="21" t="s">
        <v>135</v>
      </c>
      <c r="FG53" s="21" t="s">
        <v>136</v>
      </c>
      <c r="FH53" s="21" t="s">
        <v>135</v>
      </c>
      <c r="FI53" s="21" t="s">
        <v>136</v>
      </c>
      <c r="FJ53" s="21" t="s">
        <v>136</v>
      </c>
      <c r="FK53" s="21" t="s">
        <v>135</v>
      </c>
      <c r="FL53" s="21" t="s">
        <v>135</v>
      </c>
      <c r="FM53" s="21" t="s">
        <v>135</v>
      </c>
      <c r="FN53" s="21" t="s">
        <v>135</v>
      </c>
      <c r="FO53" s="21" t="s">
        <v>136</v>
      </c>
      <c r="FP53" s="21" t="s">
        <v>135</v>
      </c>
      <c r="FQ53" s="21" t="s">
        <v>135</v>
      </c>
      <c r="FR53" s="21" t="s">
        <v>135</v>
      </c>
      <c r="FS53" s="21" t="s">
        <v>135</v>
      </c>
      <c r="FT53" s="21" t="s">
        <v>135</v>
      </c>
      <c r="FU53" s="21" t="s">
        <v>135</v>
      </c>
      <c r="FV53" s="21" t="s">
        <v>136</v>
      </c>
      <c r="FW53" s="21" t="s">
        <v>135</v>
      </c>
      <c r="FX53" s="21" t="s">
        <v>135</v>
      </c>
      <c r="FY53" s="21" t="s">
        <v>136</v>
      </c>
      <c r="FZ53" s="21" t="s">
        <v>135</v>
      </c>
      <c r="GA53" s="21" t="s">
        <v>135</v>
      </c>
      <c r="GB53" s="21" t="s">
        <v>135</v>
      </c>
      <c r="GC53" s="21" t="s">
        <v>135</v>
      </c>
      <c r="GD53" s="21" t="s">
        <v>135</v>
      </c>
      <c r="GE53" s="21" t="s">
        <v>136</v>
      </c>
      <c r="GF53" s="21" t="s">
        <v>135</v>
      </c>
      <c r="GG53" s="21" t="s">
        <v>136</v>
      </c>
      <c r="GH53" s="21" t="s">
        <v>136</v>
      </c>
      <c r="GI53" s="21" t="s">
        <v>136</v>
      </c>
      <c r="GJ53" s="21" t="s">
        <v>136</v>
      </c>
      <c r="GK53" s="21" t="s">
        <v>135</v>
      </c>
      <c r="GL53" s="21" t="s">
        <v>136</v>
      </c>
      <c r="GM53" s="21" t="s">
        <v>135</v>
      </c>
      <c r="GN53" s="21" t="s">
        <v>135</v>
      </c>
      <c r="GO53" s="21" t="s">
        <v>136</v>
      </c>
      <c r="GP53" s="21" t="s">
        <v>135</v>
      </c>
      <c r="GQ53" s="21" t="s">
        <v>135</v>
      </c>
      <c r="GR53" s="21" t="s">
        <v>135</v>
      </c>
      <c r="GS53" s="21" t="s">
        <v>135</v>
      </c>
      <c r="GT53" s="21" t="s">
        <v>135</v>
      </c>
      <c r="GU53" s="21" t="s">
        <v>135</v>
      </c>
      <c r="GV53" s="21" t="s">
        <v>135</v>
      </c>
      <c r="GW53" s="21" t="s">
        <v>135</v>
      </c>
      <c r="GX53" s="21" t="s">
        <v>137</v>
      </c>
    </row>
    <row r="54" spans="1:206" x14ac:dyDescent="0.45">
      <c r="A54" s="2" t="s">
        <v>295</v>
      </c>
      <c r="B54" s="2"/>
      <c r="C54" s="3"/>
      <c r="D54" s="19" t="s">
        <v>236</v>
      </c>
      <c r="E54" s="2" t="s">
        <v>195</v>
      </c>
      <c r="F54" s="2" t="s">
        <v>277</v>
      </c>
      <c r="G54" s="2" t="s">
        <v>195</v>
      </c>
      <c r="H54" s="2" t="s">
        <v>286</v>
      </c>
      <c r="I54" s="20" t="s">
        <v>284</v>
      </c>
      <c r="J54" s="2" t="s">
        <v>285</v>
      </c>
      <c r="K54" s="2" t="s">
        <v>289</v>
      </c>
      <c r="L54" s="7"/>
      <c r="M54" s="7"/>
      <c r="N54" s="4"/>
      <c r="O54" s="7"/>
      <c r="P54" s="7"/>
      <c r="Q54" s="7"/>
      <c r="R54" s="11"/>
      <c r="S54" s="21" t="s">
        <v>135</v>
      </c>
      <c r="T54" s="21" t="s">
        <v>135</v>
      </c>
      <c r="U54" s="21" t="s">
        <v>136</v>
      </c>
      <c r="V54" s="21" t="s">
        <v>135</v>
      </c>
      <c r="W54" s="21" t="s">
        <v>135</v>
      </c>
      <c r="X54" s="21" t="s">
        <v>135</v>
      </c>
      <c r="Y54" s="21" t="s">
        <v>136</v>
      </c>
      <c r="Z54" s="21" t="s">
        <v>135</v>
      </c>
      <c r="AA54" s="21" t="s">
        <v>136</v>
      </c>
      <c r="AB54" s="21" t="s">
        <v>136</v>
      </c>
      <c r="AC54" s="21" t="s">
        <v>136</v>
      </c>
      <c r="AD54" s="21" t="s">
        <v>135</v>
      </c>
      <c r="AE54" s="21" t="s">
        <v>135</v>
      </c>
      <c r="AF54" s="21" t="s">
        <v>136</v>
      </c>
      <c r="AG54" s="21" t="s">
        <v>135</v>
      </c>
      <c r="AH54" s="21" t="s">
        <v>135</v>
      </c>
      <c r="AI54" s="21" t="s">
        <v>135</v>
      </c>
      <c r="AJ54" s="21" t="s">
        <v>136</v>
      </c>
      <c r="AK54" s="21" t="s">
        <v>135</v>
      </c>
      <c r="AL54" s="21" t="s">
        <v>136</v>
      </c>
      <c r="AM54" s="21" t="s">
        <v>136</v>
      </c>
      <c r="AN54" s="21" t="s">
        <v>136</v>
      </c>
      <c r="AO54" s="21" t="s">
        <v>135</v>
      </c>
      <c r="AP54" s="21" t="s">
        <v>135</v>
      </c>
      <c r="AQ54" s="21" t="s">
        <v>137</v>
      </c>
      <c r="AR54" s="21" t="s">
        <v>135</v>
      </c>
      <c r="AS54" s="21" t="s">
        <v>294</v>
      </c>
      <c r="AT54" s="21" t="s">
        <v>294</v>
      </c>
      <c r="AU54" s="21" t="s">
        <v>135</v>
      </c>
      <c r="AV54" s="21" t="s">
        <v>135</v>
      </c>
      <c r="AW54" s="21" t="s">
        <v>137</v>
      </c>
      <c r="AX54" s="21" t="s">
        <v>294</v>
      </c>
      <c r="AY54" s="21" t="s">
        <v>294</v>
      </c>
      <c r="AZ54" s="21" t="s">
        <v>294</v>
      </c>
      <c r="BA54" s="21" t="s">
        <v>135</v>
      </c>
      <c r="BB54" s="21" t="s">
        <v>135</v>
      </c>
      <c r="BC54" s="21" t="s">
        <v>135</v>
      </c>
      <c r="BD54" s="21" t="s">
        <v>135</v>
      </c>
      <c r="BE54" s="21" t="s">
        <v>136</v>
      </c>
      <c r="BF54" s="21" t="s">
        <v>135</v>
      </c>
      <c r="BG54" s="21" t="s">
        <v>135</v>
      </c>
      <c r="BH54" s="21" t="s">
        <v>136</v>
      </c>
      <c r="BI54" s="21" t="s">
        <v>135</v>
      </c>
      <c r="BJ54" s="21" t="s">
        <v>135</v>
      </c>
      <c r="BK54" s="21" t="s">
        <v>137</v>
      </c>
      <c r="BL54" s="21" t="s">
        <v>135</v>
      </c>
      <c r="BM54" s="11"/>
      <c r="BN54" s="21" t="s">
        <v>135</v>
      </c>
      <c r="BO54" s="21" t="s">
        <v>135</v>
      </c>
      <c r="BP54" s="21" t="s">
        <v>135</v>
      </c>
      <c r="BQ54" s="21" t="s">
        <v>135</v>
      </c>
      <c r="BR54" s="21" t="s">
        <v>135</v>
      </c>
      <c r="BS54" s="21" t="s">
        <v>135</v>
      </c>
      <c r="BT54" s="21" t="s">
        <v>136</v>
      </c>
      <c r="BU54" s="21" t="s">
        <v>135</v>
      </c>
      <c r="BV54" s="21" t="s">
        <v>136</v>
      </c>
      <c r="BW54" s="21" t="s">
        <v>136</v>
      </c>
      <c r="BX54" s="21" t="s">
        <v>135</v>
      </c>
      <c r="BY54" s="21" t="s">
        <v>135</v>
      </c>
      <c r="BZ54" s="21" t="s">
        <v>135</v>
      </c>
      <c r="CA54" s="21" t="s">
        <v>135</v>
      </c>
      <c r="CB54" s="21" t="s">
        <v>135</v>
      </c>
      <c r="CC54" s="21" t="s">
        <v>135</v>
      </c>
      <c r="CD54" s="21" t="s">
        <v>135</v>
      </c>
      <c r="CE54" s="21" t="s">
        <v>136</v>
      </c>
      <c r="CF54" s="21" t="s">
        <v>135</v>
      </c>
      <c r="CG54" s="21" t="s">
        <v>135</v>
      </c>
      <c r="CH54" s="21" t="s">
        <v>137</v>
      </c>
      <c r="CI54" s="21" t="s">
        <v>135</v>
      </c>
      <c r="CJ54" s="21" t="s">
        <v>136</v>
      </c>
      <c r="CK54" s="21" t="s">
        <v>135</v>
      </c>
      <c r="CL54" s="21" t="s">
        <v>135</v>
      </c>
      <c r="CM54" s="21" t="s">
        <v>137</v>
      </c>
      <c r="CN54" s="21" t="s">
        <v>137</v>
      </c>
      <c r="CO54" s="21" t="s">
        <v>135</v>
      </c>
      <c r="CP54" s="21" t="s">
        <v>135</v>
      </c>
      <c r="CQ54" s="21" t="s">
        <v>135</v>
      </c>
      <c r="CR54" s="21" t="s">
        <v>135</v>
      </c>
      <c r="CS54" s="21" t="s">
        <v>135</v>
      </c>
      <c r="CT54" s="21" t="s">
        <v>135</v>
      </c>
      <c r="CU54" s="21" t="s">
        <v>135</v>
      </c>
      <c r="CV54" s="21" t="s">
        <v>135</v>
      </c>
      <c r="CW54" s="21" t="s">
        <v>135</v>
      </c>
      <c r="CX54" s="21" t="s">
        <v>135</v>
      </c>
      <c r="CY54" s="21" t="s">
        <v>135</v>
      </c>
      <c r="CZ54" s="21" t="s">
        <v>137</v>
      </c>
      <c r="DA54" s="21" t="s">
        <v>137</v>
      </c>
      <c r="DB54" s="21" t="s">
        <v>135</v>
      </c>
      <c r="DC54" s="21" t="s">
        <v>135</v>
      </c>
      <c r="DD54" s="21" t="s">
        <v>135</v>
      </c>
      <c r="DE54" s="21" t="s">
        <v>137</v>
      </c>
      <c r="DF54" s="21" t="s">
        <v>137</v>
      </c>
      <c r="DG54" s="21" t="s">
        <v>135</v>
      </c>
      <c r="DH54" s="21" t="s">
        <v>135</v>
      </c>
      <c r="DI54" s="21" t="s">
        <v>135</v>
      </c>
      <c r="DJ54" s="21" t="s">
        <v>137</v>
      </c>
      <c r="DK54" s="21" t="s">
        <v>137</v>
      </c>
      <c r="DL54" s="21" t="s">
        <v>135</v>
      </c>
      <c r="DM54" s="21" t="s">
        <v>135</v>
      </c>
      <c r="DN54" s="21" t="s">
        <v>135</v>
      </c>
      <c r="DO54" s="21" t="s">
        <v>136</v>
      </c>
      <c r="DP54" s="21" t="s">
        <v>135</v>
      </c>
      <c r="DQ54" s="21" t="s">
        <v>136</v>
      </c>
      <c r="DR54" s="21" t="s">
        <v>135</v>
      </c>
      <c r="DS54" s="21" t="s">
        <v>137</v>
      </c>
      <c r="DT54" s="21" t="s">
        <v>135</v>
      </c>
      <c r="DU54" s="21" t="s">
        <v>136</v>
      </c>
      <c r="DV54" s="21" t="s">
        <v>135</v>
      </c>
      <c r="DW54" s="21" t="s">
        <v>135</v>
      </c>
      <c r="DX54" s="21" t="s">
        <v>136</v>
      </c>
      <c r="DY54" s="21" t="s">
        <v>135</v>
      </c>
      <c r="DZ54" s="21" t="s">
        <v>137</v>
      </c>
      <c r="EA54" s="21" t="s">
        <v>135</v>
      </c>
      <c r="EB54" s="21" t="s">
        <v>136</v>
      </c>
      <c r="EC54" s="21" t="s">
        <v>135</v>
      </c>
      <c r="ED54" s="21" t="s">
        <v>135</v>
      </c>
      <c r="EE54" s="21" t="s">
        <v>136</v>
      </c>
      <c r="EF54" s="21" t="s">
        <v>135</v>
      </c>
      <c r="EG54" s="21" t="s">
        <v>137</v>
      </c>
      <c r="EH54" s="21" t="s">
        <v>135</v>
      </c>
      <c r="EI54" s="21" t="s">
        <v>135</v>
      </c>
      <c r="EJ54" s="21" t="s">
        <v>136</v>
      </c>
      <c r="EK54" s="21" t="s">
        <v>135</v>
      </c>
      <c r="EL54" s="21" t="s">
        <v>135</v>
      </c>
      <c r="EM54" s="21" t="s">
        <v>136</v>
      </c>
      <c r="EN54" s="21" t="s">
        <v>135</v>
      </c>
      <c r="EO54" s="21" t="s">
        <v>137</v>
      </c>
      <c r="EP54" s="21" t="s">
        <v>135</v>
      </c>
      <c r="EQ54" s="21" t="s">
        <v>137</v>
      </c>
      <c r="ER54" s="21" t="s">
        <v>135</v>
      </c>
      <c r="ES54" s="21" t="s">
        <v>137</v>
      </c>
      <c r="ET54" s="21" t="s">
        <v>137</v>
      </c>
      <c r="EU54" s="21" t="s">
        <v>137</v>
      </c>
      <c r="EV54" s="21" t="s">
        <v>135</v>
      </c>
      <c r="EW54" s="21" t="s">
        <v>135</v>
      </c>
      <c r="EX54" s="21" t="s">
        <v>135</v>
      </c>
      <c r="EY54" s="21" t="s">
        <v>137</v>
      </c>
      <c r="EZ54" s="21" t="s">
        <v>135</v>
      </c>
      <c r="FA54" s="21" t="s">
        <v>135</v>
      </c>
      <c r="FB54" s="21" t="s">
        <v>135</v>
      </c>
      <c r="FC54" s="21" t="s">
        <v>135</v>
      </c>
      <c r="FD54" s="21" t="s">
        <v>135</v>
      </c>
      <c r="FE54" s="21" t="s">
        <v>136</v>
      </c>
      <c r="FF54" s="21" t="s">
        <v>135</v>
      </c>
      <c r="FG54" s="21" t="s">
        <v>136</v>
      </c>
      <c r="FH54" s="21" t="s">
        <v>135</v>
      </c>
      <c r="FI54" s="21" t="s">
        <v>136</v>
      </c>
      <c r="FJ54" s="21" t="s">
        <v>136</v>
      </c>
      <c r="FK54" s="21" t="s">
        <v>135</v>
      </c>
      <c r="FL54" s="21" t="s">
        <v>135</v>
      </c>
      <c r="FM54" s="21" t="s">
        <v>135</v>
      </c>
      <c r="FN54" s="21" t="s">
        <v>135</v>
      </c>
      <c r="FO54" s="21" t="s">
        <v>136</v>
      </c>
      <c r="FP54" s="21" t="s">
        <v>135</v>
      </c>
      <c r="FQ54" s="21" t="s">
        <v>135</v>
      </c>
      <c r="FR54" s="21" t="s">
        <v>135</v>
      </c>
      <c r="FS54" s="21" t="s">
        <v>135</v>
      </c>
      <c r="FT54" s="21" t="s">
        <v>135</v>
      </c>
      <c r="FU54" s="21" t="s">
        <v>135</v>
      </c>
      <c r="FV54" s="21" t="s">
        <v>136</v>
      </c>
      <c r="FW54" s="21" t="s">
        <v>135</v>
      </c>
      <c r="FX54" s="21" t="s">
        <v>135</v>
      </c>
      <c r="FY54" s="21" t="s">
        <v>136</v>
      </c>
      <c r="FZ54" s="21" t="s">
        <v>135</v>
      </c>
      <c r="GA54" s="21" t="s">
        <v>135</v>
      </c>
      <c r="GB54" s="21" t="s">
        <v>135</v>
      </c>
      <c r="GC54" s="21" t="s">
        <v>135</v>
      </c>
      <c r="GD54" s="21" t="s">
        <v>135</v>
      </c>
      <c r="GE54" s="21" t="s">
        <v>136</v>
      </c>
      <c r="GF54" s="21" t="s">
        <v>135</v>
      </c>
      <c r="GG54" s="21" t="s">
        <v>136</v>
      </c>
      <c r="GH54" s="21" t="s">
        <v>136</v>
      </c>
      <c r="GI54" s="21" t="s">
        <v>136</v>
      </c>
      <c r="GJ54" s="21" t="s">
        <v>136</v>
      </c>
      <c r="GK54" s="21" t="s">
        <v>135</v>
      </c>
      <c r="GL54" s="21" t="s">
        <v>136</v>
      </c>
      <c r="GM54" s="21" t="s">
        <v>135</v>
      </c>
      <c r="GN54" s="21" t="s">
        <v>135</v>
      </c>
      <c r="GO54" s="21" t="s">
        <v>136</v>
      </c>
      <c r="GP54" s="21" t="s">
        <v>135</v>
      </c>
      <c r="GQ54" s="21" t="s">
        <v>135</v>
      </c>
      <c r="GR54" s="21" t="s">
        <v>135</v>
      </c>
      <c r="GS54" s="21" t="s">
        <v>135</v>
      </c>
      <c r="GT54" s="21" t="s">
        <v>135</v>
      </c>
      <c r="GU54" s="21" t="s">
        <v>135</v>
      </c>
      <c r="GV54" s="21" t="s">
        <v>135</v>
      </c>
      <c r="GW54" s="21" t="s">
        <v>135</v>
      </c>
      <c r="GX54" s="21" t="s">
        <v>137</v>
      </c>
    </row>
    <row r="55" spans="1:206" x14ac:dyDescent="0.45">
      <c r="A55" s="2" t="s">
        <v>295</v>
      </c>
      <c r="B55" s="2"/>
      <c r="C55" s="3"/>
      <c r="D55" s="19" t="s">
        <v>238</v>
      </c>
      <c r="E55" s="2" t="s">
        <v>195</v>
      </c>
      <c r="F55" s="2" t="s">
        <v>277</v>
      </c>
      <c r="G55" s="2" t="s">
        <v>195</v>
      </c>
      <c r="H55" s="2" t="s">
        <v>286</v>
      </c>
      <c r="I55" s="20" t="s">
        <v>284</v>
      </c>
      <c r="J55" s="2" t="s">
        <v>285</v>
      </c>
      <c r="K55" s="2" t="s">
        <v>290</v>
      </c>
      <c r="L55" s="7"/>
      <c r="M55" s="7"/>
      <c r="N55" s="4"/>
      <c r="O55" s="7"/>
      <c r="P55" s="7"/>
      <c r="Q55" s="7"/>
      <c r="R55" s="11"/>
      <c r="S55" s="21" t="s">
        <v>135</v>
      </c>
      <c r="T55" s="21" t="s">
        <v>135</v>
      </c>
      <c r="U55" s="21" t="s">
        <v>136</v>
      </c>
      <c r="V55" s="21" t="s">
        <v>135</v>
      </c>
      <c r="W55" s="21" t="s">
        <v>135</v>
      </c>
      <c r="X55" s="21" t="s">
        <v>135</v>
      </c>
      <c r="Y55" s="21" t="s">
        <v>136</v>
      </c>
      <c r="Z55" s="21" t="s">
        <v>135</v>
      </c>
      <c r="AA55" s="21" t="s">
        <v>136</v>
      </c>
      <c r="AB55" s="21" t="s">
        <v>136</v>
      </c>
      <c r="AC55" s="21" t="s">
        <v>136</v>
      </c>
      <c r="AD55" s="21" t="s">
        <v>135</v>
      </c>
      <c r="AE55" s="21" t="s">
        <v>135</v>
      </c>
      <c r="AF55" s="21" t="s">
        <v>136</v>
      </c>
      <c r="AG55" s="21" t="s">
        <v>135</v>
      </c>
      <c r="AH55" s="21" t="s">
        <v>135</v>
      </c>
      <c r="AI55" s="21" t="s">
        <v>135</v>
      </c>
      <c r="AJ55" s="21" t="s">
        <v>136</v>
      </c>
      <c r="AK55" s="21" t="s">
        <v>135</v>
      </c>
      <c r="AL55" s="21" t="s">
        <v>136</v>
      </c>
      <c r="AM55" s="21" t="s">
        <v>136</v>
      </c>
      <c r="AN55" s="21" t="s">
        <v>136</v>
      </c>
      <c r="AO55" s="21" t="s">
        <v>135</v>
      </c>
      <c r="AP55" s="21" t="s">
        <v>135</v>
      </c>
      <c r="AQ55" s="21" t="s">
        <v>137</v>
      </c>
      <c r="AR55" s="21" t="s">
        <v>135</v>
      </c>
      <c r="AS55" s="21" t="s">
        <v>294</v>
      </c>
      <c r="AT55" s="21" t="s">
        <v>294</v>
      </c>
      <c r="AU55" s="21" t="s">
        <v>135</v>
      </c>
      <c r="AV55" s="21" t="s">
        <v>135</v>
      </c>
      <c r="AW55" s="21" t="s">
        <v>137</v>
      </c>
      <c r="AX55" s="21" t="s">
        <v>294</v>
      </c>
      <c r="AY55" s="21" t="s">
        <v>294</v>
      </c>
      <c r="AZ55" s="21" t="s">
        <v>294</v>
      </c>
      <c r="BA55" s="21" t="s">
        <v>135</v>
      </c>
      <c r="BB55" s="21" t="s">
        <v>135</v>
      </c>
      <c r="BC55" s="21" t="s">
        <v>135</v>
      </c>
      <c r="BD55" s="21" t="s">
        <v>135</v>
      </c>
      <c r="BE55" s="21" t="s">
        <v>136</v>
      </c>
      <c r="BF55" s="21" t="s">
        <v>135</v>
      </c>
      <c r="BG55" s="21" t="s">
        <v>135</v>
      </c>
      <c r="BH55" s="21" t="s">
        <v>136</v>
      </c>
      <c r="BI55" s="21" t="s">
        <v>135</v>
      </c>
      <c r="BJ55" s="21" t="s">
        <v>135</v>
      </c>
      <c r="BK55" s="21" t="s">
        <v>137</v>
      </c>
      <c r="BL55" s="21" t="s">
        <v>135</v>
      </c>
      <c r="BM55" s="11"/>
      <c r="BN55" s="21" t="s">
        <v>135</v>
      </c>
      <c r="BO55" s="21" t="s">
        <v>135</v>
      </c>
      <c r="BP55" s="21" t="s">
        <v>135</v>
      </c>
      <c r="BQ55" s="21" t="s">
        <v>135</v>
      </c>
      <c r="BR55" s="21" t="s">
        <v>135</v>
      </c>
      <c r="BS55" s="21" t="s">
        <v>135</v>
      </c>
      <c r="BT55" s="21" t="s">
        <v>136</v>
      </c>
      <c r="BU55" s="21" t="s">
        <v>135</v>
      </c>
      <c r="BV55" s="21" t="s">
        <v>136</v>
      </c>
      <c r="BW55" s="21" t="s">
        <v>136</v>
      </c>
      <c r="BX55" s="21" t="s">
        <v>135</v>
      </c>
      <c r="BY55" s="21" t="s">
        <v>135</v>
      </c>
      <c r="BZ55" s="21" t="s">
        <v>135</v>
      </c>
      <c r="CA55" s="21" t="s">
        <v>135</v>
      </c>
      <c r="CB55" s="21" t="s">
        <v>135</v>
      </c>
      <c r="CC55" s="21" t="s">
        <v>135</v>
      </c>
      <c r="CD55" s="21" t="s">
        <v>135</v>
      </c>
      <c r="CE55" s="21" t="s">
        <v>136</v>
      </c>
      <c r="CF55" s="21" t="s">
        <v>135</v>
      </c>
      <c r="CG55" s="21" t="s">
        <v>135</v>
      </c>
      <c r="CH55" s="21" t="s">
        <v>137</v>
      </c>
      <c r="CI55" s="21" t="s">
        <v>135</v>
      </c>
      <c r="CJ55" s="21" t="s">
        <v>136</v>
      </c>
      <c r="CK55" s="21" t="s">
        <v>135</v>
      </c>
      <c r="CL55" s="21" t="s">
        <v>135</v>
      </c>
      <c r="CM55" s="21" t="s">
        <v>137</v>
      </c>
      <c r="CN55" s="21" t="s">
        <v>137</v>
      </c>
      <c r="CO55" s="21" t="s">
        <v>135</v>
      </c>
      <c r="CP55" s="21" t="s">
        <v>135</v>
      </c>
      <c r="CQ55" s="21" t="s">
        <v>135</v>
      </c>
      <c r="CR55" s="21" t="s">
        <v>135</v>
      </c>
      <c r="CS55" s="21" t="s">
        <v>135</v>
      </c>
      <c r="CT55" s="21" t="s">
        <v>135</v>
      </c>
      <c r="CU55" s="21" t="s">
        <v>135</v>
      </c>
      <c r="CV55" s="21" t="s">
        <v>135</v>
      </c>
      <c r="CW55" s="21" t="s">
        <v>135</v>
      </c>
      <c r="CX55" s="21" t="s">
        <v>135</v>
      </c>
      <c r="CY55" s="21" t="s">
        <v>135</v>
      </c>
      <c r="CZ55" s="21" t="s">
        <v>137</v>
      </c>
      <c r="DA55" s="21" t="s">
        <v>137</v>
      </c>
      <c r="DB55" s="21" t="s">
        <v>135</v>
      </c>
      <c r="DC55" s="21" t="s">
        <v>135</v>
      </c>
      <c r="DD55" s="21" t="s">
        <v>135</v>
      </c>
      <c r="DE55" s="21" t="s">
        <v>137</v>
      </c>
      <c r="DF55" s="21" t="s">
        <v>137</v>
      </c>
      <c r="DG55" s="21" t="s">
        <v>135</v>
      </c>
      <c r="DH55" s="21" t="s">
        <v>135</v>
      </c>
      <c r="DI55" s="21" t="s">
        <v>135</v>
      </c>
      <c r="DJ55" s="21" t="s">
        <v>137</v>
      </c>
      <c r="DK55" s="21" t="s">
        <v>137</v>
      </c>
      <c r="DL55" s="21" t="s">
        <v>135</v>
      </c>
      <c r="DM55" s="21" t="s">
        <v>135</v>
      </c>
      <c r="DN55" s="21" t="s">
        <v>135</v>
      </c>
      <c r="DO55" s="21" t="s">
        <v>136</v>
      </c>
      <c r="DP55" s="21" t="s">
        <v>135</v>
      </c>
      <c r="DQ55" s="21" t="s">
        <v>136</v>
      </c>
      <c r="DR55" s="21" t="s">
        <v>135</v>
      </c>
      <c r="DS55" s="21" t="s">
        <v>137</v>
      </c>
      <c r="DT55" s="21" t="s">
        <v>135</v>
      </c>
      <c r="DU55" s="21" t="s">
        <v>136</v>
      </c>
      <c r="DV55" s="21" t="s">
        <v>135</v>
      </c>
      <c r="DW55" s="21" t="s">
        <v>135</v>
      </c>
      <c r="DX55" s="21" t="s">
        <v>136</v>
      </c>
      <c r="DY55" s="21" t="s">
        <v>135</v>
      </c>
      <c r="DZ55" s="21" t="s">
        <v>137</v>
      </c>
      <c r="EA55" s="21" t="s">
        <v>135</v>
      </c>
      <c r="EB55" s="21" t="s">
        <v>136</v>
      </c>
      <c r="EC55" s="21" t="s">
        <v>135</v>
      </c>
      <c r="ED55" s="21" t="s">
        <v>135</v>
      </c>
      <c r="EE55" s="21" t="s">
        <v>136</v>
      </c>
      <c r="EF55" s="21" t="s">
        <v>135</v>
      </c>
      <c r="EG55" s="21" t="s">
        <v>137</v>
      </c>
      <c r="EH55" s="21" t="s">
        <v>135</v>
      </c>
      <c r="EI55" s="21" t="s">
        <v>135</v>
      </c>
      <c r="EJ55" s="21" t="s">
        <v>136</v>
      </c>
      <c r="EK55" s="21" t="s">
        <v>135</v>
      </c>
      <c r="EL55" s="21" t="s">
        <v>135</v>
      </c>
      <c r="EM55" s="21" t="s">
        <v>136</v>
      </c>
      <c r="EN55" s="21" t="s">
        <v>135</v>
      </c>
      <c r="EO55" s="21" t="s">
        <v>137</v>
      </c>
      <c r="EP55" s="21" t="s">
        <v>135</v>
      </c>
      <c r="EQ55" s="21" t="s">
        <v>137</v>
      </c>
      <c r="ER55" s="21" t="s">
        <v>135</v>
      </c>
      <c r="ES55" s="21" t="s">
        <v>137</v>
      </c>
      <c r="ET55" s="21" t="s">
        <v>137</v>
      </c>
      <c r="EU55" s="21" t="s">
        <v>137</v>
      </c>
      <c r="EV55" s="21" t="s">
        <v>135</v>
      </c>
      <c r="EW55" s="21" t="s">
        <v>135</v>
      </c>
      <c r="EX55" s="21" t="s">
        <v>135</v>
      </c>
      <c r="EY55" s="21" t="s">
        <v>137</v>
      </c>
      <c r="EZ55" s="21" t="s">
        <v>135</v>
      </c>
      <c r="FA55" s="21" t="s">
        <v>135</v>
      </c>
      <c r="FB55" s="21" t="s">
        <v>135</v>
      </c>
      <c r="FC55" s="21" t="s">
        <v>135</v>
      </c>
      <c r="FD55" s="21" t="s">
        <v>135</v>
      </c>
      <c r="FE55" s="21" t="s">
        <v>136</v>
      </c>
      <c r="FF55" s="21" t="s">
        <v>135</v>
      </c>
      <c r="FG55" s="21" t="s">
        <v>136</v>
      </c>
      <c r="FH55" s="21" t="s">
        <v>135</v>
      </c>
      <c r="FI55" s="21" t="s">
        <v>136</v>
      </c>
      <c r="FJ55" s="21" t="s">
        <v>136</v>
      </c>
      <c r="FK55" s="21" t="s">
        <v>135</v>
      </c>
      <c r="FL55" s="21" t="s">
        <v>135</v>
      </c>
      <c r="FM55" s="21" t="s">
        <v>135</v>
      </c>
      <c r="FN55" s="21" t="s">
        <v>135</v>
      </c>
      <c r="FO55" s="21" t="s">
        <v>136</v>
      </c>
      <c r="FP55" s="21" t="s">
        <v>135</v>
      </c>
      <c r="FQ55" s="21" t="s">
        <v>135</v>
      </c>
      <c r="FR55" s="21" t="s">
        <v>135</v>
      </c>
      <c r="FS55" s="21" t="s">
        <v>135</v>
      </c>
      <c r="FT55" s="21" t="s">
        <v>135</v>
      </c>
      <c r="FU55" s="21" t="s">
        <v>135</v>
      </c>
      <c r="FV55" s="21" t="s">
        <v>136</v>
      </c>
      <c r="FW55" s="21" t="s">
        <v>135</v>
      </c>
      <c r="FX55" s="21" t="s">
        <v>135</v>
      </c>
      <c r="FY55" s="21" t="s">
        <v>136</v>
      </c>
      <c r="FZ55" s="21" t="s">
        <v>135</v>
      </c>
      <c r="GA55" s="21" t="s">
        <v>135</v>
      </c>
      <c r="GB55" s="21" t="s">
        <v>135</v>
      </c>
      <c r="GC55" s="21" t="s">
        <v>135</v>
      </c>
      <c r="GD55" s="21" t="s">
        <v>135</v>
      </c>
      <c r="GE55" s="21" t="s">
        <v>136</v>
      </c>
      <c r="GF55" s="21" t="s">
        <v>135</v>
      </c>
      <c r="GG55" s="21" t="s">
        <v>136</v>
      </c>
      <c r="GH55" s="21" t="s">
        <v>136</v>
      </c>
      <c r="GI55" s="21" t="s">
        <v>136</v>
      </c>
      <c r="GJ55" s="21" t="s">
        <v>136</v>
      </c>
      <c r="GK55" s="21" t="s">
        <v>135</v>
      </c>
      <c r="GL55" s="21" t="s">
        <v>136</v>
      </c>
      <c r="GM55" s="21" t="s">
        <v>135</v>
      </c>
      <c r="GN55" s="21" t="s">
        <v>135</v>
      </c>
      <c r="GO55" s="21" t="s">
        <v>136</v>
      </c>
      <c r="GP55" s="21" t="s">
        <v>135</v>
      </c>
      <c r="GQ55" s="21" t="s">
        <v>135</v>
      </c>
      <c r="GR55" s="21" t="s">
        <v>135</v>
      </c>
      <c r="GS55" s="21" t="s">
        <v>135</v>
      </c>
      <c r="GT55" s="21" t="s">
        <v>135</v>
      </c>
      <c r="GU55" s="21" t="s">
        <v>135</v>
      </c>
      <c r="GV55" s="21" t="s">
        <v>135</v>
      </c>
      <c r="GW55" s="21" t="s">
        <v>135</v>
      </c>
      <c r="GX55" s="21" t="s">
        <v>137</v>
      </c>
    </row>
    <row r="56" spans="1:206" x14ac:dyDescent="0.45">
      <c r="A56" s="2" t="s">
        <v>295</v>
      </c>
      <c r="B56" s="2"/>
      <c r="C56" s="3"/>
      <c r="D56" s="19" t="s">
        <v>240</v>
      </c>
      <c r="E56" s="2" t="s">
        <v>195</v>
      </c>
      <c r="F56" s="2" t="s">
        <v>277</v>
      </c>
      <c r="G56" s="2" t="s">
        <v>195</v>
      </c>
      <c r="H56" s="2" t="s">
        <v>286</v>
      </c>
      <c r="I56" s="20" t="s">
        <v>284</v>
      </c>
      <c r="J56" s="2" t="s">
        <v>285</v>
      </c>
      <c r="K56" s="2" t="s">
        <v>289</v>
      </c>
      <c r="L56" s="7"/>
      <c r="M56" s="7"/>
      <c r="N56" s="4"/>
      <c r="O56" s="7"/>
      <c r="P56" s="7"/>
      <c r="Q56" s="7"/>
      <c r="R56" s="11"/>
      <c r="S56" s="21" t="s">
        <v>135</v>
      </c>
      <c r="T56" s="21" t="s">
        <v>135</v>
      </c>
      <c r="U56" s="21" t="s">
        <v>136</v>
      </c>
      <c r="V56" s="21" t="s">
        <v>135</v>
      </c>
      <c r="W56" s="21" t="s">
        <v>135</v>
      </c>
      <c r="X56" s="21" t="s">
        <v>135</v>
      </c>
      <c r="Y56" s="21" t="s">
        <v>136</v>
      </c>
      <c r="Z56" s="21" t="s">
        <v>135</v>
      </c>
      <c r="AA56" s="21" t="s">
        <v>136</v>
      </c>
      <c r="AB56" s="21" t="s">
        <v>136</v>
      </c>
      <c r="AC56" s="21" t="s">
        <v>136</v>
      </c>
      <c r="AD56" s="21" t="s">
        <v>135</v>
      </c>
      <c r="AE56" s="21" t="s">
        <v>135</v>
      </c>
      <c r="AF56" s="21" t="s">
        <v>136</v>
      </c>
      <c r="AG56" s="21" t="s">
        <v>135</v>
      </c>
      <c r="AH56" s="21" t="s">
        <v>135</v>
      </c>
      <c r="AI56" s="21" t="s">
        <v>135</v>
      </c>
      <c r="AJ56" s="21" t="s">
        <v>136</v>
      </c>
      <c r="AK56" s="21" t="s">
        <v>135</v>
      </c>
      <c r="AL56" s="21" t="s">
        <v>136</v>
      </c>
      <c r="AM56" s="21" t="s">
        <v>136</v>
      </c>
      <c r="AN56" s="21" t="s">
        <v>136</v>
      </c>
      <c r="AO56" s="21" t="s">
        <v>135</v>
      </c>
      <c r="AP56" s="21" t="s">
        <v>135</v>
      </c>
      <c r="AQ56" s="21" t="s">
        <v>137</v>
      </c>
      <c r="AR56" s="21" t="s">
        <v>135</v>
      </c>
      <c r="AS56" s="21" t="s">
        <v>294</v>
      </c>
      <c r="AT56" s="21" t="s">
        <v>294</v>
      </c>
      <c r="AU56" s="21" t="s">
        <v>135</v>
      </c>
      <c r="AV56" s="21" t="s">
        <v>135</v>
      </c>
      <c r="AW56" s="21" t="s">
        <v>137</v>
      </c>
      <c r="AX56" s="21" t="s">
        <v>294</v>
      </c>
      <c r="AY56" s="21" t="s">
        <v>294</v>
      </c>
      <c r="AZ56" s="21" t="s">
        <v>294</v>
      </c>
      <c r="BA56" s="21" t="s">
        <v>135</v>
      </c>
      <c r="BB56" s="21" t="s">
        <v>135</v>
      </c>
      <c r="BC56" s="21" t="s">
        <v>135</v>
      </c>
      <c r="BD56" s="21" t="s">
        <v>135</v>
      </c>
      <c r="BE56" s="21" t="s">
        <v>136</v>
      </c>
      <c r="BF56" s="21" t="s">
        <v>135</v>
      </c>
      <c r="BG56" s="21" t="s">
        <v>135</v>
      </c>
      <c r="BH56" s="21" t="s">
        <v>136</v>
      </c>
      <c r="BI56" s="21" t="s">
        <v>135</v>
      </c>
      <c r="BJ56" s="21" t="s">
        <v>135</v>
      </c>
      <c r="BK56" s="21" t="s">
        <v>137</v>
      </c>
      <c r="BL56" s="21" t="s">
        <v>135</v>
      </c>
      <c r="BM56" s="11"/>
      <c r="BN56" s="21" t="s">
        <v>135</v>
      </c>
      <c r="BO56" s="21" t="s">
        <v>135</v>
      </c>
      <c r="BP56" s="21" t="s">
        <v>135</v>
      </c>
      <c r="BQ56" s="21" t="s">
        <v>135</v>
      </c>
      <c r="BR56" s="21" t="s">
        <v>135</v>
      </c>
      <c r="BS56" s="21" t="s">
        <v>135</v>
      </c>
      <c r="BT56" s="21" t="s">
        <v>136</v>
      </c>
      <c r="BU56" s="21" t="s">
        <v>135</v>
      </c>
      <c r="BV56" s="21" t="s">
        <v>136</v>
      </c>
      <c r="BW56" s="21" t="s">
        <v>136</v>
      </c>
      <c r="BX56" s="21" t="s">
        <v>135</v>
      </c>
      <c r="BY56" s="21" t="s">
        <v>135</v>
      </c>
      <c r="BZ56" s="21" t="s">
        <v>135</v>
      </c>
      <c r="CA56" s="21" t="s">
        <v>135</v>
      </c>
      <c r="CB56" s="21" t="s">
        <v>135</v>
      </c>
      <c r="CC56" s="21" t="s">
        <v>135</v>
      </c>
      <c r="CD56" s="21" t="s">
        <v>135</v>
      </c>
      <c r="CE56" s="21" t="s">
        <v>136</v>
      </c>
      <c r="CF56" s="21" t="s">
        <v>135</v>
      </c>
      <c r="CG56" s="21" t="s">
        <v>135</v>
      </c>
      <c r="CH56" s="21" t="s">
        <v>137</v>
      </c>
      <c r="CI56" s="21" t="s">
        <v>135</v>
      </c>
      <c r="CJ56" s="21" t="s">
        <v>136</v>
      </c>
      <c r="CK56" s="21" t="s">
        <v>135</v>
      </c>
      <c r="CL56" s="21" t="s">
        <v>135</v>
      </c>
      <c r="CM56" s="21" t="s">
        <v>137</v>
      </c>
      <c r="CN56" s="21" t="s">
        <v>137</v>
      </c>
      <c r="CO56" s="21" t="s">
        <v>135</v>
      </c>
      <c r="CP56" s="21" t="s">
        <v>135</v>
      </c>
      <c r="CQ56" s="21" t="s">
        <v>135</v>
      </c>
      <c r="CR56" s="21" t="s">
        <v>135</v>
      </c>
      <c r="CS56" s="21" t="s">
        <v>135</v>
      </c>
      <c r="CT56" s="21" t="s">
        <v>135</v>
      </c>
      <c r="CU56" s="21" t="s">
        <v>135</v>
      </c>
      <c r="CV56" s="21" t="s">
        <v>135</v>
      </c>
      <c r="CW56" s="21" t="s">
        <v>135</v>
      </c>
      <c r="CX56" s="21" t="s">
        <v>135</v>
      </c>
      <c r="CY56" s="21" t="s">
        <v>135</v>
      </c>
      <c r="CZ56" s="21" t="s">
        <v>137</v>
      </c>
      <c r="DA56" s="21" t="s">
        <v>137</v>
      </c>
      <c r="DB56" s="21" t="s">
        <v>135</v>
      </c>
      <c r="DC56" s="21" t="s">
        <v>135</v>
      </c>
      <c r="DD56" s="21" t="s">
        <v>135</v>
      </c>
      <c r="DE56" s="21" t="s">
        <v>137</v>
      </c>
      <c r="DF56" s="21" t="s">
        <v>137</v>
      </c>
      <c r="DG56" s="21" t="s">
        <v>135</v>
      </c>
      <c r="DH56" s="21" t="s">
        <v>135</v>
      </c>
      <c r="DI56" s="21" t="s">
        <v>135</v>
      </c>
      <c r="DJ56" s="21" t="s">
        <v>137</v>
      </c>
      <c r="DK56" s="21" t="s">
        <v>137</v>
      </c>
      <c r="DL56" s="21" t="s">
        <v>135</v>
      </c>
      <c r="DM56" s="21" t="s">
        <v>135</v>
      </c>
      <c r="DN56" s="21" t="s">
        <v>135</v>
      </c>
      <c r="DO56" s="21" t="s">
        <v>136</v>
      </c>
      <c r="DP56" s="21" t="s">
        <v>135</v>
      </c>
      <c r="DQ56" s="21" t="s">
        <v>136</v>
      </c>
      <c r="DR56" s="21" t="s">
        <v>135</v>
      </c>
      <c r="DS56" s="21" t="s">
        <v>137</v>
      </c>
      <c r="DT56" s="21" t="s">
        <v>135</v>
      </c>
      <c r="DU56" s="21" t="s">
        <v>136</v>
      </c>
      <c r="DV56" s="21" t="s">
        <v>135</v>
      </c>
      <c r="DW56" s="21" t="s">
        <v>135</v>
      </c>
      <c r="DX56" s="21" t="s">
        <v>136</v>
      </c>
      <c r="DY56" s="21" t="s">
        <v>135</v>
      </c>
      <c r="DZ56" s="21" t="s">
        <v>137</v>
      </c>
      <c r="EA56" s="21" t="s">
        <v>135</v>
      </c>
      <c r="EB56" s="21" t="s">
        <v>136</v>
      </c>
      <c r="EC56" s="21" t="s">
        <v>135</v>
      </c>
      <c r="ED56" s="21" t="s">
        <v>135</v>
      </c>
      <c r="EE56" s="21" t="s">
        <v>136</v>
      </c>
      <c r="EF56" s="21" t="s">
        <v>135</v>
      </c>
      <c r="EG56" s="21" t="s">
        <v>137</v>
      </c>
      <c r="EH56" s="21" t="s">
        <v>135</v>
      </c>
      <c r="EI56" s="21" t="s">
        <v>135</v>
      </c>
      <c r="EJ56" s="21" t="s">
        <v>136</v>
      </c>
      <c r="EK56" s="21" t="s">
        <v>135</v>
      </c>
      <c r="EL56" s="21" t="s">
        <v>135</v>
      </c>
      <c r="EM56" s="21" t="s">
        <v>136</v>
      </c>
      <c r="EN56" s="21" t="s">
        <v>135</v>
      </c>
      <c r="EO56" s="21" t="s">
        <v>137</v>
      </c>
      <c r="EP56" s="21" t="s">
        <v>135</v>
      </c>
      <c r="EQ56" s="21" t="s">
        <v>137</v>
      </c>
      <c r="ER56" s="21" t="s">
        <v>135</v>
      </c>
      <c r="ES56" s="21" t="s">
        <v>137</v>
      </c>
      <c r="ET56" s="21" t="s">
        <v>137</v>
      </c>
      <c r="EU56" s="21" t="s">
        <v>137</v>
      </c>
      <c r="EV56" s="21" t="s">
        <v>135</v>
      </c>
      <c r="EW56" s="21" t="s">
        <v>135</v>
      </c>
      <c r="EX56" s="21" t="s">
        <v>135</v>
      </c>
      <c r="EY56" s="21" t="s">
        <v>137</v>
      </c>
      <c r="EZ56" s="21" t="s">
        <v>135</v>
      </c>
      <c r="FA56" s="21" t="s">
        <v>135</v>
      </c>
      <c r="FB56" s="21" t="s">
        <v>135</v>
      </c>
      <c r="FC56" s="21" t="s">
        <v>135</v>
      </c>
      <c r="FD56" s="21" t="s">
        <v>135</v>
      </c>
      <c r="FE56" s="21" t="s">
        <v>136</v>
      </c>
      <c r="FF56" s="21" t="s">
        <v>135</v>
      </c>
      <c r="FG56" s="21" t="s">
        <v>136</v>
      </c>
      <c r="FH56" s="21" t="s">
        <v>135</v>
      </c>
      <c r="FI56" s="21" t="s">
        <v>136</v>
      </c>
      <c r="FJ56" s="21" t="s">
        <v>136</v>
      </c>
      <c r="FK56" s="21" t="s">
        <v>135</v>
      </c>
      <c r="FL56" s="21" t="s">
        <v>135</v>
      </c>
      <c r="FM56" s="21" t="s">
        <v>135</v>
      </c>
      <c r="FN56" s="21" t="s">
        <v>135</v>
      </c>
      <c r="FO56" s="21" t="s">
        <v>136</v>
      </c>
      <c r="FP56" s="21" t="s">
        <v>135</v>
      </c>
      <c r="FQ56" s="21" t="s">
        <v>135</v>
      </c>
      <c r="FR56" s="21" t="s">
        <v>135</v>
      </c>
      <c r="FS56" s="21" t="s">
        <v>135</v>
      </c>
      <c r="FT56" s="21" t="s">
        <v>135</v>
      </c>
      <c r="FU56" s="21" t="s">
        <v>135</v>
      </c>
      <c r="FV56" s="21" t="s">
        <v>136</v>
      </c>
      <c r="FW56" s="21" t="s">
        <v>135</v>
      </c>
      <c r="FX56" s="21" t="s">
        <v>135</v>
      </c>
      <c r="FY56" s="21" t="s">
        <v>136</v>
      </c>
      <c r="FZ56" s="21" t="s">
        <v>135</v>
      </c>
      <c r="GA56" s="21" t="s">
        <v>135</v>
      </c>
      <c r="GB56" s="21" t="s">
        <v>135</v>
      </c>
      <c r="GC56" s="21" t="s">
        <v>135</v>
      </c>
      <c r="GD56" s="21" t="s">
        <v>135</v>
      </c>
      <c r="GE56" s="21" t="s">
        <v>136</v>
      </c>
      <c r="GF56" s="21" t="s">
        <v>135</v>
      </c>
      <c r="GG56" s="21" t="s">
        <v>136</v>
      </c>
      <c r="GH56" s="21" t="s">
        <v>136</v>
      </c>
      <c r="GI56" s="21" t="s">
        <v>136</v>
      </c>
      <c r="GJ56" s="21" t="s">
        <v>136</v>
      </c>
      <c r="GK56" s="21" t="s">
        <v>135</v>
      </c>
      <c r="GL56" s="21" t="s">
        <v>136</v>
      </c>
      <c r="GM56" s="21" t="s">
        <v>135</v>
      </c>
      <c r="GN56" s="21" t="s">
        <v>135</v>
      </c>
      <c r="GO56" s="21" t="s">
        <v>136</v>
      </c>
      <c r="GP56" s="21" t="s">
        <v>135</v>
      </c>
      <c r="GQ56" s="21" t="s">
        <v>135</v>
      </c>
      <c r="GR56" s="21" t="s">
        <v>135</v>
      </c>
      <c r="GS56" s="21" t="s">
        <v>135</v>
      </c>
      <c r="GT56" s="21" t="s">
        <v>135</v>
      </c>
      <c r="GU56" s="21" t="s">
        <v>135</v>
      </c>
      <c r="GV56" s="21" t="s">
        <v>135</v>
      </c>
      <c r="GW56" s="21" t="s">
        <v>135</v>
      </c>
      <c r="GX56" s="21" t="s">
        <v>137</v>
      </c>
    </row>
    <row r="57" spans="1:206" x14ac:dyDescent="0.45">
      <c r="A57" s="2" t="s">
        <v>295</v>
      </c>
      <c r="B57" s="2"/>
      <c r="C57" s="3"/>
      <c r="D57" s="19" t="s">
        <v>242</v>
      </c>
      <c r="E57" s="2" t="s">
        <v>195</v>
      </c>
      <c r="F57" s="2" t="s">
        <v>277</v>
      </c>
      <c r="G57" s="2" t="s">
        <v>195</v>
      </c>
      <c r="H57" s="2" t="s">
        <v>286</v>
      </c>
      <c r="I57" s="20" t="s">
        <v>284</v>
      </c>
      <c r="J57" s="2" t="s">
        <v>285</v>
      </c>
      <c r="K57" s="2" t="s">
        <v>290</v>
      </c>
      <c r="L57" s="7"/>
      <c r="M57" s="7"/>
      <c r="N57" s="4"/>
      <c r="O57" s="7"/>
      <c r="P57" s="7"/>
      <c r="Q57" s="7"/>
      <c r="R57" s="11"/>
      <c r="S57" s="21" t="s">
        <v>135</v>
      </c>
      <c r="T57" s="21" t="s">
        <v>135</v>
      </c>
      <c r="U57" s="21" t="s">
        <v>136</v>
      </c>
      <c r="V57" s="21" t="s">
        <v>135</v>
      </c>
      <c r="W57" s="21" t="s">
        <v>135</v>
      </c>
      <c r="X57" s="21" t="s">
        <v>135</v>
      </c>
      <c r="Y57" s="21" t="s">
        <v>136</v>
      </c>
      <c r="Z57" s="21" t="s">
        <v>135</v>
      </c>
      <c r="AA57" s="21" t="s">
        <v>136</v>
      </c>
      <c r="AB57" s="21" t="s">
        <v>136</v>
      </c>
      <c r="AC57" s="21" t="s">
        <v>136</v>
      </c>
      <c r="AD57" s="21" t="s">
        <v>135</v>
      </c>
      <c r="AE57" s="21" t="s">
        <v>135</v>
      </c>
      <c r="AF57" s="21" t="s">
        <v>136</v>
      </c>
      <c r="AG57" s="21" t="s">
        <v>135</v>
      </c>
      <c r="AH57" s="21" t="s">
        <v>135</v>
      </c>
      <c r="AI57" s="21" t="s">
        <v>135</v>
      </c>
      <c r="AJ57" s="21" t="s">
        <v>136</v>
      </c>
      <c r="AK57" s="21" t="s">
        <v>135</v>
      </c>
      <c r="AL57" s="21" t="s">
        <v>136</v>
      </c>
      <c r="AM57" s="21" t="s">
        <v>136</v>
      </c>
      <c r="AN57" s="21" t="s">
        <v>136</v>
      </c>
      <c r="AO57" s="21" t="s">
        <v>135</v>
      </c>
      <c r="AP57" s="21" t="s">
        <v>135</v>
      </c>
      <c r="AQ57" s="21" t="s">
        <v>137</v>
      </c>
      <c r="AR57" s="21" t="s">
        <v>135</v>
      </c>
      <c r="AS57" s="21" t="s">
        <v>294</v>
      </c>
      <c r="AT57" s="21" t="s">
        <v>294</v>
      </c>
      <c r="AU57" s="21" t="s">
        <v>135</v>
      </c>
      <c r="AV57" s="21" t="s">
        <v>135</v>
      </c>
      <c r="AW57" s="21" t="s">
        <v>137</v>
      </c>
      <c r="AX57" s="21" t="s">
        <v>294</v>
      </c>
      <c r="AY57" s="21" t="s">
        <v>294</v>
      </c>
      <c r="AZ57" s="21" t="s">
        <v>294</v>
      </c>
      <c r="BA57" s="21" t="s">
        <v>135</v>
      </c>
      <c r="BB57" s="21" t="s">
        <v>135</v>
      </c>
      <c r="BC57" s="21" t="s">
        <v>135</v>
      </c>
      <c r="BD57" s="21" t="s">
        <v>135</v>
      </c>
      <c r="BE57" s="21" t="s">
        <v>136</v>
      </c>
      <c r="BF57" s="21" t="s">
        <v>135</v>
      </c>
      <c r="BG57" s="21" t="s">
        <v>135</v>
      </c>
      <c r="BH57" s="21" t="s">
        <v>136</v>
      </c>
      <c r="BI57" s="21" t="s">
        <v>135</v>
      </c>
      <c r="BJ57" s="21" t="s">
        <v>135</v>
      </c>
      <c r="BK57" s="21" t="s">
        <v>137</v>
      </c>
      <c r="BL57" s="21" t="s">
        <v>135</v>
      </c>
      <c r="BM57" s="11"/>
      <c r="BN57" s="21" t="s">
        <v>135</v>
      </c>
      <c r="BO57" s="21" t="s">
        <v>135</v>
      </c>
      <c r="BP57" s="21" t="s">
        <v>135</v>
      </c>
      <c r="BQ57" s="21" t="s">
        <v>135</v>
      </c>
      <c r="BR57" s="21" t="s">
        <v>135</v>
      </c>
      <c r="BS57" s="21" t="s">
        <v>135</v>
      </c>
      <c r="BT57" s="21" t="s">
        <v>136</v>
      </c>
      <c r="BU57" s="21" t="s">
        <v>135</v>
      </c>
      <c r="BV57" s="21" t="s">
        <v>136</v>
      </c>
      <c r="BW57" s="21" t="s">
        <v>136</v>
      </c>
      <c r="BX57" s="21" t="s">
        <v>135</v>
      </c>
      <c r="BY57" s="21" t="s">
        <v>135</v>
      </c>
      <c r="BZ57" s="21" t="s">
        <v>135</v>
      </c>
      <c r="CA57" s="21" t="s">
        <v>135</v>
      </c>
      <c r="CB57" s="21" t="s">
        <v>135</v>
      </c>
      <c r="CC57" s="21" t="s">
        <v>135</v>
      </c>
      <c r="CD57" s="21" t="s">
        <v>135</v>
      </c>
      <c r="CE57" s="21" t="s">
        <v>136</v>
      </c>
      <c r="CF57" s="21" t="s">
        <v>135</v>
      </c>
      <c r="CG57" s="21" t="s">
        <v>135</v>
      </c>
      <c r="CH57" s="21" t="s">
        <v>137</v>
      </c>
      <c r="CI57" s="21" t="s">
        <v>135</v>
      </c>
      <c r="CJ57" s="21" t="s">
        <v>136</v>
      </c>
      <c r="CK57" s="21" t="s">
        <v>135</v>
      </c>
      <c r="CL57" s="21" t="s">
        <v>135</v>
      </c>
      <c r="CM57" s="21" t="s">
        <v>137</v>
      </c>
      <c r="CN57" s="21" t="s">
        <v>137</v>
      </c>
      <c r="CO57" s="21" t="s">
        <v>135</v>
      </c>
      <c r="CP57" s="21" t="s">
        <v>135</v>
      </c>
      <c r="CQ57" s="21" t="s">
        <v>135</v>
      </c>
      <c r="CR57" s="21" t="s">
        <v>135</v>
      </c>
      <c r="CS57" s="21" t="s">
        <v>135</v>
      </c>
      <c r="CT57" s="21" t="s">
        <v>135</v>
      </c>
      <c r="CU57" s="21" t="s">
        <v>135</v>
      </c>
      <c r="CV57" s="21" t="s">
        <v>135</v>
      </c>
      <c r="CW57" s="21" t="s">
        <v>135</v>
      </c>
      <c r="CX57" s="21" t="s">
        <v>135</v>
      </c>
      <c r="CY57" s="21" t="s">
        <v>135</v>
      </c>
      <c r="CZ57" s="21" t="s">
        <v>137</v>
      </c>
      <c r="DA57" s="21" t="s">
        <v>137</v>
      </c>
      <c r="DB57" s="21" t="s">
        <v>135</v>
      </c>
      <c r="DC57" s="21" t="s">
        <v>135</v>
      </c>
      <c r="DD57" s="21" t="s">
        <v>135</v>
      </c>
      <c r="DE57" s="21" t="s">
        <v>137</v>
      </c>
      <c r="DF57" s="21" t="s">
        <v>137</v>
      </c>
      <c r="DG57" s="21" t="s">
        <v>135</v>
      </c>
      <c r="DH57" s="21" t="s">
        <v>135</v>
      </c>
      <c r="DI57" s="21" t="s">
        <v>135</v>
      </c>
      <c r="DJ57" s="21" t="s">
        <v>137</v>
      </c>
      <c r="DK57" s="21" t="s">
        <v>137</v>
      </c>
      <c r="DL57" s="21" t="s">
        <v>135</v>
      </c>
      <c r="DM57" s="21" t="s">
        <v>135</v>
      </c>
      <c r="DN57" s="21" t="s">
        <v>135</v>
      </c>
      <c r="DO57" s="21" t="s">
        <v>136</v>
      </c>
      <c r="DP57" s="21" t="s">
        <v>135</v>
      </c>
      <c r="DQ57" s="21" t="s">
        <v>136</v>
      </c>
      <c r="DR57" s="21" t="s">
        <v>135</v>
      </c>
      <c r="DS57" s="21" t="s">
        <v>137</v>
      </c>
      <c r="DT57" s="21" t="s">
        <v>135</v>
      </c>
      <c r="DU57" s="21" t="s">
        <v>136</v>
      </c>
      <c r="DV57" s="21" t="s">
        <v>135</v>
      </c>
      <c r="DW57" s="21" t="s">
        <v>135</v>
      </c>
      <c r="DX57" s="21" t="s">
        <v>136</v>
      </c>
      <c r="DY57" s="21" t="s">
        <v>135</v>
      </c>
      <c r="DZ57" s="21" t="s">
        <v>137</v>
      </c>
      <c r="EA57" s="21" t="s">
        <v>135</v>
      </c>
      <c r="EB57" s="21" t="s">
        <v>136</v>
      </c>
      <c r="EC57" s="21" t="s">
        <v>135</v>
      </c>
      <c r="ED57" s="21" t="s">
        <v>135</v>
      </c>
      <c r="EE57" s="21" t="s">
        <v>136</v>
      </c>
      <c r="EF57" s="21" t="s">
        <v>135</v>
      </c>
      <c r="EG57" s="21" t="s">
        <v>137</v>
      </c>
      <c r="EH57" s="21" t="s">
        <v>135</v>
      </c>
      <c r="EI57" s="21" t="s">
        <v>135</v>
      </c>
      <c r="EJ57" s="21" t="s">
        <v>136</v>
      </c>
      <c r="EK57" s="21" t="s">
        <v>135</v>
      </c>
      <c r="EL57" s="21" t="s">
        <v>135</v>
      </c>
      <c r="EM57" s="21" t="s">
        <v>136</v>
      </c>
      <c r="EN57" s="21" t="s">
        <v>135</v>
      </c>
      <c r="EO57" s="21" t="s">
        <v>137</v>
      </c>
      <c r="EP57" s="21" t="s">
        <v>135</v>
      </c>
      <c r="EQ57" s="21" t="s">
        <v>137</v>
      </c>
      <c r="ER57" s="21" t="s">
        <v>135</v>
      </c>
      <c r="ES57" s="21" t="s">
        <v>137</v>
      </c>
      <c r="ET57" s="21" t="s">
        <v>137</v>
      </c>
      <c r="EU57" s="21" t="s">
        <v>137</v>
      </c>
      <c r="EV57" s="21" t="s">
        <v>135</v>
      </c>
      <c r="EW57" s="21" t="s">
        <v>135</v>
      </c>
      <c r="EX57" s="21" t="s">
        <v>135</v>
      </c>
      <c r="EY57" s="21" t="s">
        <v>137</v>
      </c>
      <c r="EZ57" s="21" t="s">
        <v>135</v>
      </c>
      <c r="FA57" s="21" t="s">
        <v>135</v>
      </c>
      <c r="FB57" s="21" t="s">
        <v>135</v>
      </c>
      <c r="FC57" s="21" t="s">
        <v>135</v>
      </c>
      <c r="FD57" s="21" t="s">
        <v>135</v>
      </c>
      <c r="FE57" s="21" t="s">
        <v>136</v>
      </c>
      <c r="FF57" s="21" t="s">
        <v>135</v>
      </c>
      <c r="FG57" s="21" t="s">
        <v>136</v>
      </c>
      <c r="FH57" s="21" t="s">
        <v>135</v>
      </c>
      <c r="FI57" s="21" t="s">
        <v>136</v>
      </c>
      <c r="FJ57" s="21" t="s">
        <v>136</v>
      </c>
      <c r="FK57" s="21" t="s">
        <v>135</v>
      </c>
      <c r="FL57" s="21" t="s">
        <v>135</v>
      </c>
      <c r="FM57" s="21" t="s">
        <v>135</v>
      </c>
      <c r="FN57" s="21" t="s">
        <v>135</v>
      </c>
      <c r="FO57" s="21" t="s">
        <v>136</v>
      </c>
      <c r="FP57" s="21" t="s">
        <v>135</v>
      </c>
      <c r="FQ57" s="21" t="s">
        <v>135</v>
      </c>
      <c r="FR57" s="21" t="s">
        <v>135</v>
      </c>
      <c r="FS57" s="21" t="s">
        <v>135</v>
      </c>
      <c r="FT57" s="21" t="s">
        <v>135</v>
      </c>
      <c r="FU57" s="21" t="s">
        <v>135</v>
      </c>
      <c r="FV57" s="21" t="s">
        <v>136</v>
      </c>
      <c r="FW57" s="21" t="s">
        <v>135</v>
      </c>
      <c r="FX57" s="21" t="s">
        <v>135</v>
      </c>
      <c r="FY57" s="21" t="s">
        <v>136</v>
      </c>
      <c r="FZ57" s="21" t="s">
        <v>135</v>
      </c>
      <c r="GA57" s="21" t="s">
        <v>135</v>
      </c>
      <c r="GB57" s="21" t="s">
        <v>135</v>
      </c>
      <c r="GC57" s="21" t="s">
        <v>135</v>
      </c>
      <c r="GD57" s="21" t="s">
        <v>135</v>
      </c>
      <c r="GE57" s="21" t="s">
        <v>136</v>
      </c>
      <c r="GF57" s="21" t="s">
        <v>135</v>
      </c>
      <c r="GG57" s="21" t="s">
        <v>136</v>
      </c>
      <c r="GH57" s="21" t="s">
        <v>136</v>
      </c>
      <c r="GI57" s="21" t="s">
        <v>136</v>
      </c>
      <c r="GJ57" s="21" t="s">
        <v>136</v>
      </c>
      <c r="GK57" s="21" t="s">
        <v>135</v>
      </c>
      <c r="GL57" s="21" t="s">
        <v>136</v>
      </c>
      <c r="GM57" s="21" t="s">
        <v>135</v>
      </c>
      <c r="GN57" s="21" t="s">
        <v>135</v>
      </c>
      <c r="GO57" s="21" t="s">
        <v>136</v>
      </c>
      <c r="GP57" s="21" t="s">
        <v>135</v>
      </c>
      <c r="GQ57" s="21" t="s">
        <v>135</v>
      </c>
      <c r="GR57" s="21" t="s">
        <v>135</v>
      </c>
      <c r="GS57" s="21" t="s">
        <v>135</v>
      </c>
      <c r="GT57" s="21" t="s">
        <v>135</v>
      </c>
      <c r="GU57" s="21" t="s">
        <v>135</v>
      </c>
      <c r="GV57" s="21" t="s">
        <v>135</v>
      </c>
      <c r="GW57" s="21" t="s">
        <v>135</v>
      </c>
      <c r="GX57" s="21" t="s">
        <v>137</v>
      </c>
    </row>
    <row r="58" spans="1:206" x14ac:dyDescent="0.45">
      <c r="A58" s="2" t="s">
        <v>295</v>
      </c>
      <c r="B58" s="2"/>
      <c r="C58" s="3"/>
      <c r="D58" s="19" t="s">
        <v>245</v>
      </c>
      <c r="E58" s="2" t="s">
        <v>280</v>
      </c>
      <c r="F58" s="2" t="s">
        <v>277</v>
      </c>
      <c r="G58" s="2" t="s">
        <v>280</v>
      </c>
      <c r="H58" s="2" t="s">
        <v>286</v>
      </c>
      <c r="I58" s="20" t="s">
        <v>284</v>
      </c>
      <c r="J58" s="2" t="s">
        <v>285</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136</v>
      </c>
      <c r="AO58" s="21" t="s">
        <v>135</v>
      </c>
      <c r="AP58" s="21" t="s">
        <v>135</v>
      </c>
      <c r="AQ58" s="21" t="s">
        <v>137</v>
      </c>
      <c r="AR58" s="21" t="s">
        <v>135</v>
      </c>
      <c r="AS58" s="21" t="s">
        <v>294</v>
      </c>
      <c r="AT58" s="21" t="s">
        <v>294</v>
      </c>
      <c r="AU58" s="21" t="s">
        <v>135</v>
      </c>
      <c r="AV58" s="21" t="s">
        <v>135</v>
      </c>
      <c r="AW58" s="21" t="s">
        <v>137</v>
      </c>
      <c r="AX58" s="21" t="s">
        <v>294</v>
      </c>
      <c r="AY58" s="21" t="s">
        <v>294</v>
      </c>
      <c r="AZ58" s="21" t="s">
        <v>294</v>
      </c>
      <c r="BA58" s="21" t="s">
        <v>135</v>
      </c>
      <c r="BB58" s="21" t="s">
        <v>135</v>
      </c>
      <c r="BC58" s="21" t="s">
        <v>135</v>
      </c>
      <c r="BD58" s="21" t="s">
        <v>135</v>
      </c>
      <c r="BE58" s="21" t="s">
        <v>136</v>
      </c>
      <c r="BF58" s="21" t="s">
        <v>135</v>
      </c>
      <c r="BG58" s="21" t="s">
        <v>135</v>
      </c>
      <c r="BH58" s="21" t="s">
        <v>136</v>
      </c>
      <c r="BI58" s="21" t="s">
        <v>135</v>
      </c>
      <c r="BJ58" s="21" t="s">
        <v>135</v>
      </c>
      <c r="BK58" s="21" t="s">
        <v>137</v>
      </c>
      <c r="BL58" s="21" t="s">
        <v>135</v>
      </c>
      <c r="BM58" s="11"/>
      <c r="BN58" s="21" t="s">
        <v>135</v>
      </c>
      <c r="BO58" s="21" t="s">
        <v>135</v>
      </c>
      <c r="BP58" s="21" t="s">
        <v>135</v>
      </c>
      <c r="BQ58" s="21" t="s">
        <v>135</v>
      </c>
      <c r="BR58" s="21" t="s">
        <v>135</v>
      </c>
      <c r="BS58" s="21" t="s">
        <v>135</v>
      </c>
      <c r="BT58" s="21" t="s">
        <v>136</v>
      </c>
      <c r="BU58" s="21" t="s">
        <v>135</v>
      </c>
      <c r="BV58" s="21" t="s">
        <v>136</v>
      </c>
      <c r="BW58" s="21" t="s">
        <v>136</v>
      </c>
      <c r="BX58" s="21" t="s">
        <v>135</v>
      </c>
      <c r="BY58" s="21" t="s">
        <v>135</v>
      </c>
      <c r="BZ58" s="21" t="s">
        <v>135</v>
      </c>
      <c r="CA58" s="21" t="s">
        <v>135</v>
      </c>
      <c r="CB58" s="21" t="s">
        <v>135</v>
      </c>
      <c r="CC58" s="21" t="s">
        <v>135</v>
      </c>
      <c r="CD58" s="21" t="s">
        <v>135</v>
      </c>
      <c r="CE58" s="21" t="s">
        <v>136</v>
      </c>
      <c r="CF58" s="21" t="s">
        <v>135</v>
      </c>
      <c r="CG58" s="21" t="s">
        <v>135</v>
      </c>
      <c r="CH58" s="21" t="s">
        <v>137</v>
      </c>
      <c r="CI58" s="21" t="s">
        <v>135</v>
      </c>
      <c r="CJ58" s="21" t="s">
        <v>136</v>
      </c>
      <c r="CK58" s="21" t="s">
        <v>135</v>
      </c>
      <c r="CL58" s="21" t="s">
        <v>135</v>
      </c>
      <c r="CM58" s="21" t="s">
        <v>137</v>
      </c>
      <c r="CN58" s="21" t="s">
        <v>137</v>
      </c>
      <c r="CO58" s="21" t="s">
        <v>135</v>
      </c>
      <c r="CP58" s="21" t="s">
        <v>135</v>
      </c>
      <c r="CQ58" s="21" t="s">
        <v>135</v>
      </c>
      <c r="CR58" s="21" t="s">
        <v>135</v>
      </c>
      <c r="CS58" s="21" t="s">
        <v>135</v>
      </c>
      <c r="CT58" s="21" t="s">
        <v>135</v>
      </c>
      <c r="CU58" s="21" t="s">
        <v>135</v>
      </c>
      <c r="CV58" s="21" t="s">
        <v>135</v>
      </c>
      <c r="CW58" s="21" t="s">
        <v>135</v>
      </c>
      <c r="CX58" s="21" t="s">
        <v>135</v>
      </c>
      <c r="CY58" s="21" t="s">
        <v>135</v>
      </c>
      <c r="CZ58" s="21" t="s">
        <v>137</v>
      </c>
      <c r="DA58" s="21" t="s">
        <v>137</v>
      </c>
      <c r="DB58" s="21" t="s">
        <v>135</v>
      </c>
      <c r="DC58" s="21" t="s">
        <v>135</v>
      </c>
      <c r="DD58" s="21" t="s">
        <v>135</v>
      </c>
      <c r="DE58" s="21" t="s">
        <v>137</v>
      </c>
      <c r="DF58" s="21" t="s">
        <v>137</v>
      </c>
      <c r="DG58" s="21" t="s">
        <v>135</v>
      </c>
      <c r="DH58" s="21" t="s">
        <v>135</v>
      </c>
      <c r="DI58" s="21" t="s">
        <v>135</v>
      </c>
      <c r="DJ58" s="21" t="s">
        <v>137</v>
      </c>
      <c r="DK58" s="21" t="s">
        <v>137</v>
      </c>
      <c r="DL58" s="21" t="s">
        <v>135</v>
      </c>
      <c r="DM58" s="21" t="s">
        <v>135</v>
      </c>
      <c r="DN58" s="21" t="s">
        <v>135</v>
      </c>
      <c r="DO58" s="21" t="s">
        <v>136</v>
      </c>
      <c r="DP58" s="21" t="s">
        <v>135</v>
      </c>
      <c r="DQ58" s="21" t="s">
        <v>136</v>
      </c>
      <c r="DR58" s="21" t="s">
        <v>135</v>
      </c>
      <c r="DS58" s="21" t="s">
        <v>137</v>
      </c>
      <c r="DT58" s="21" t="s">
        <v>135</v>
      </c>
      <c r="DU58" s="21" t="s">
        <v>136</v>
      </c>
      <c r="DV58" s="21" t="s">
        <v>135</v>
      </c>
      <c r="DW58" s="21" t="s">
        <v>135</v>
      </c>
      <c r="DX58" s="21" t="s">
        <v>136</v>
      </c>
      <c r="DY58" s="21" t="s">
        <v>135</v>
      </c>
      <c r="DZ58" s="21" t="s">
        <v>137</v>
      </c>
      <c r="EA58" s="21" t="s">
        <v>135</v>
      </c>
      <c r="EB58" s="21" t="s">
        <v>136</v>
      </c>
      <c r="EC58" s="21" t="s">
        <v>135</v>
      </c>
      <c r="ED58" s="21" t="s">
        <v>135</v>
      </c>
      <c r="EE58" s="21" t="s">
        <v>136</v>
      </c>
      <c r="EF58" s="21" t="s">
        <v>135</v>
      </c>
      <c r="EG58" s="21" t="s">
        <v>137</v>
      </c>
      <c r="EH58" s="21" t="s">
        <v>135</v>
      </c>
      <c r="EI58" s="21" t="s">
        <v>135</v>
      </c>
      <c r="EJ58" s="21" t="s">
        <v>136</v>
      </c>
      <c r="EK58" s="21" t="s">
        <v>135</v>
      </c>
      <c r="EL58" s="21" t="s">
        <v>135</v>
      </c>
      <c r="EM58" s="21" t="s">
        <v>136</v>
      </c>
      <c r="EN58" s="21" t="s">
        <v>135</v>
      </c>
      <c r="EO58" s="21" t="s">
        <v>137</v>
      </c>
      <c r="EP58" s="21" t="s">
        <v>135</v>
      </c>
      <c r="EQ58" s="21" t="s">
        <v>137</v>
      </c>
      <c r="ER58" s="21" t="s">
        <v>135</v>
      </c>
      <c r="ES58" s="21" t="s">
        <v>137</v>
      </c>
      <c r="ET58" s="21" t="s">
        <v>137</v>
      </c>
      <c r="EU58" s="21" t="s">
        <v>137</v>
      </c>
      <c r="EV58" s="21" t="s">
        <v>135</v>
      </c>
      <c r="EW58" s="21" t="s">
        <v>135</v>
      </c>
      <c r="EX58" s="21" t="s">
        <v>135</v>
      </c>
      <c r="EY58" s="21" t="s">
        <v>137</v>
      </c>
      <c r="EZ58" s="21" t="s">
        <v>135</v>
      </c>
      <c r="FA58" s="21" t="s">
        <v>135</v>
      </c>
      <c r="FB58" s="21" t="s">
        <v>135</v>
      </c>
      <c r="FC58" s="21" t="s">
        <v>135</v>
      </c>
      <c r="FD58" s="21" t="s">
        <v>135</v>
      </c>
      <c r="FE58" s="21" t="s">
        <v>136</v>
      </c>
      <c r="FF58" s="21" t="s">
        <v>135</v>
      </c>
      <c r="FG58" s="21" t="s">
        <v>136</v>
      </c>
      <c r="FH58" s="21" t="s">
        <v>135</v>
      </c>
      <c r="FI58" s="21" t="s">
        <v>136</v>
      </c>
      <c r="FJ58" s="21" t="s">
        <v>136</v>
      </c>
      <c r="FK58" s="21" t="s">
        <v>135</v>
      </c>
      <c r="FL58" s="21" t="s">
        <v>135</v>
      </c>
      <c r="FM58" s="21" t="s">
        <v>135</v>
      </c>
      <c r="FN58" s="21" t="s">
        <v>135</v>
      </c>
      <c r="FO58" s="21" t="s">
        <v>136</v>
      </c>
      <c r="FP58" s="21" t="s">
        <v>135</v>
      </c>
      <c r="FQ58" s="21" t="s">
        <v>135</v>
      </c>
      <c r="FR58" s="21" t="s">
        <v>135</v>
      </c>
      <c r="FS58" s="21" t="s">
        <v>135</v>
      </c>
      <c r="FT58" s="21" t="s">
        <v>135</v>
      </c>
      <c r="FU58" s="21" t="s">
        <v>135</v>
      </c>
      <c r="FV58" s="21" t="s">
        <v>136</v>
      </c>
      <c r="FW58" s="21" t="s">
        <v>135</v>
      </c>
      <c r="FX58" s="21" t="s">
        <v>135</v>
      </c>
      <c r="FY58" s="21" t="s">
        <v>136</v>
      </c>
      <c r="FZ58" s="21" t="s">
        <v>135</v>
      </c>
      <c r="GA58" s="21" t="s">
        <v>135</v>
      </c>
      <c r="GB58" s="21" t="s">
        <v>135</v>
      </c>
      <c r="GC58" s="21" t="s">
        <v>135</v>
      </c>
      <c r="GD58" s="21" t="s">
        <v>135</v>
      </c>
      <c r="GE58" s="21" t="s">
        <v>136</v>
      </c>
      <c r="GF58" s="21" t="s">
        <v>135</v>
      </c>
      <c r="GG58" s="21" t="s">
        <v>136</v>
      </c>
      <c r="GH58" s="21" t="s">
        <v>136</v>
      </c>
      <c r="GI58" s="21" t="s">
        <v>136</v>
      </c>
      <c r="GJ58" s="21" t="s">
        <v>136</v>
      </c>
      <c r="GK58" s="21" t="s">
        <v>135</v>
      </c>
      <c r="GL58" s="21" t="s">
        <v>136</v>
      </c>
      <c r="GM58" s="21" t="s">
        <v>135</v>
      </c>
      <c r="GN58" s="21" t="s">
        <v>135</v>
      </c>
      <c r="GO58" s="21" t="s">
        <v>136</v>
      </c>
      <c r="GP58" s="21" t="s">
        <v>135</v>
      </c>
      <c r="GQ58" s="21" t="s">
        <v>135</v>
      </c>
      <c r="GR58" s="21" t="s">
        <v>135</v>
      </c>
      <c r="GS58" s="21" t="s">
        <v>135</v>
      </c>
      <c r="GT58" s="21" t="s">
        <v>135</v>
      </c>
      <c r="GU58" s="21" t="s">
        <v>135</v>
      </c>
      <c r="GV58" s="21" t="s">
        <v>135</v>
      </c>
      <c r="GW58" s="21" t="s">
        <v>135</v>
      </c>
      <c r="GX58" s="21" t="s">
        <v>137</v>
      </c>
    </row>
    <row r="59" spans="1:206" x14ac:dyDescent="0.45">
      <c r="A59" s="2" t="s">
        <v>295</v>
      </c>
      <c r="B59" s="2"/>
      <c r="C59" s="3"/>
      <c r="D59" s="19" t="s">
        <v>246</v>
      </c>
      <c r="E59" s="2" t="s">
        <v>280</v>
      </c>
      <c r="F59" s="2" t="s">
        <v>277</v>
      </c>
      <c r="G59" s="2" t="s">
        <v>280</v>
      </c>
      <c r="H59" s="2" t="s">
        <v>286</v>
      </c>
      <c r="I59" s="20" t="s">
        <v>284</v>
      </c>
      <c r="J59" s="2" t="s">
        <v>287</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136</v>
      </c>
      <c r="AO59" s="21" t="s">
        <v>135</v>
      </c>
      <c r="AP59" s="21" t="s">
        <v>135</v>
      </c>
      <c r="AQ59" s="21" t="s">
        <v>137</v>
      </c>
      <c r="AR59" s="21" t="s">
        <v>135</v>
      </c>
      <c r="AS59" s="21" t="s">
        <v>294</v>
      </c>
      <c r="AT59" s="21" t="s">
        <v>294</v>
      </c>
      <c r="AU59" s="21" t="s">
        <v>135</v>
      </c>
      <c r="AV59" s="21" t="s">
        <v>135</v>
      </c>
      <c r="AW59" s="21" t="s">
        <v>137</v>
      </c>
      <c r="AX59" s="21" t="s">
        <v>294</v>
      </c>
      <c r="AY59" s="21" t="s">
        <v>294</v>
      </c>
      <c r="AZ59" s="21" t="s">
        <v>294</v>
      </c>
      <c r="BA59" s="21" t="s">
        <v>135</v>
      </c>
      <c r="BB59" s="21" t="s">
        <v>135</v>
      </c>
      <c r="BC59" s="21" t="s">
        <v>135</v>
      </c>
      <c r="BD59" s="21" t="s">
        <v>135</v>
      </c>
      <c r="BE59" s="21" t="s">
        <v>136</v>
      </c>
      <c r="BF59" s="21" t="s">
        <v>135</v>
      </c>
      <c r="BG59" s="21" t="s">
        <v>135</v>
      </c>
      <c r="BH59" s="21" t="s">
        <v>136</v>
      </c>
      <c r="BI59" s="21" t="s">
        <v>135</v>
      </c>
      <c r="BJ59" s="21" t="s">
        <v>135</v>
      </c>
      <c r="BK59" s="21" t="s">
        <v>137</v>
      </c>
      <c r="BL59" s="21" t="s">
        <v>135</v>
      </c>
      <c r="BM59" s="11"/>
      <c r="BN59" s="21" t="s">
        <v>135</v>
      </c>
      <c r="BO59" s="21" t="s">
        <v>135</v>
      </c>
      <c r="BP59" s="21" t="s">
        <v>135</v>
      </c>
      <c r="BQ59" s="21" t="s">
        <v>135</v>
      </c>
      <c r="BR59" s="21" t="s">
        <v>135</v>
      </c>
      <c r="BS59" s="21" t="s">
        <v>135</v>
      </c>
      <c r="BT59" s="21" t="s">
        <v>136</v>
      </c>
      <c r="BU59" s="21" t="s">
        <v>135</v>
      </c>
      <c r="BV59" s="21" t="s">
        <v>136</v>
      </c>
      <c r="BW59" s="21" t="s">
        <v>136</v>
      </c>
      <c r="BX59" s="21" t="s">
        <v>135</v>
      </c>
      <c r="BY59" s="21" t="s">
        <v>135</v>
      </c>
      <c r="BZ59" s="21" t="s">
        <v>135</v>
      </c>
      <c r="CA59" s="21" t="s">
        <v>135</v>
      </c>
      <c r="CB59" s="21" t="s">
        <v>135</v>
      </c>
      <c r="CC59" s="21" t="s">
        <v>135</v>
      </c>
      <c r="CD59" s="21" t="s">
        <v>135</v>
      </c>
      <c r="CE59" s="21" t="s">
        <v>136</v>
      </c>
      <c r="CF59" s="21" t="s">
        <v>135</v>
      </c>
      <c r="CG59" s="21" t="s">
        <v>135</v>
      </c>
      <c r="CH59" s="21" t="s">
        <v>137</v>
      </c>
      <c r="CI59" s="21" t="s">
        <v>135</v>
      </c>
      <c r="CJ59" s="21" t="s">
        <v>136</v>
      </c>
      <c r="CK59" s="21" t="s">
        <v>135</v>
      </c>
      <c r="CL59" s="21" t="s">
        <v>135</v>
      </c>
      <c r="CM59" s="21" t="s">
        <v>137</v>
      </c>
      <c r="CN59" s="21" t="s">
        <v>137</v>
      </c>
      <c r="CO59" s="21" t="s">
        <v>135</v>
      </c>
      <c r="CP59" s="21" t="s">
        <v>135</v>
      </c>
      <c r="CQ59" s="21" t="s">
        <v>135</v>
      </c>
      <c r="CR59" s="21" t="s">
        <v>135</v>
      </c>
      <c r="CS59" s="21" t="s">
        <v>135</v>
      </c>
      <c r="CT59" s="21" t="s">
        <v>135</v>
      </c>
      <c r="CU59" s="21" t="s">
        <v>135</v>
      </c>
      <c r="CV59" s="21" t="s">
        <v>135</v>
      </c>
      <c r="CW59" s="21" t="s">
        <v>135</v>
      </c>
      <c r="CX59" s="21" t="s">
        <v>135</v>
      </c>
      <c r="CY59" s="21" t="s">
        <v>135</v>
      </c>
      <c r="CZ59" s="21" t="s">
        <v>137</v>
      </c>
      <c r="DA59" s="21" t="s">
        <v>137</v>
      </c>
      <c r="DB59" s="21" t="s">
        <v>135</v>
      </c>
      <c r="DC59" s="21" t="s">
        <v>135</v>
      </c>
      <c r="DD59" s="21" t="s">
        <v>135</v>
      </c>
      <c r="DE59" s="21" t="s">
        <v>137</v>
      </c>
      <c r="DF59" s="21" t="s">
        <v>137</v>
      </c>
      <c r="DG59" s="21" t="s">
        <v>135</v>
      </c>
      <c r="DH59" s="21" t="s">
        <v>135</v>
      </c>
      <c r="DI59" s="21" t="s">
        <v>135</v>
      </c>
      <c r="DJ59" s="21" t="s">
        <v>137</v>
      </c>
      <c r="DK59" s="21" t="s">
        <v>137</v>
      </c>
      <c r="DL59" s="21" t="s">
        <v>135</v>
      </c>
      <c r="DM59" s="21" t="s">
        <v>135</v>
      </c>
      <c r="DN59" s="21" t="s">
        <v>135</v>
      </c>
      <c r="DO59" s="21" t="s">
        <v>136</v>
      </c>
      <c r="DP59" s="21" t="s">
        <v>135</v>
      </c>
      <c r="DQ59" s="21" t="s">
        <v>136</v>
      </c>
      <c r="DR59" s="21" t="s">
        <v>135</v>
      </c>
      <c r="DS59" s="21" t="s">
        <v>137</v>
      </c>
      <c r="DT59" s="21" t="s">
        <v>135</v>
      </c>
      <c r="DU59" s="21" t="s">
        <v>136</v>
      </c>
      <c r="DV59" s="21" t="s">
        <v>135</v>
      </c>
      <c r="DW59" s="21" t="s">
        <v>135</v>
      </c>
      <c r="DX59" s="21" t="s">
        <v>136</v>
      </c>
      <c r="DY59" s="21" t="s">
        <v>135</v>
      </c>
      <c r="DZ59" s="21" t="s">
        <v>137</v>
      </c>
      <c r="EA59" s="21" t="s">
        <v>135</v>
      </c>
      <c r="EB59" s="21" t="s">
        <v>136</v>
      </c>
      <c r="EC59" s="21" t="s">
        <v>135</v>
      </c>
      <c r="ED59" s="21" t="s">
        <v>135</v>
      </c>
      <c r="EE59" s="21" t="s">
        <v>136</v>
      </c>
      <c r="EF59" s="21" t="s">
        <v>135</v>
      </c>
      <c r="EG59" s="21" t="s">
        <v>137</v>
      </c>
      <c r="EH59" s="21" t="s">
        <v>135</v>
      </c>
      <c r="EI59" s="21" t="s">
        <v>135</v>
      </c>
      <c r="EJ59" s="21" t="s">
        <v>136</v>
      </c>
      <c r="EK59" s="21" t="s">
        <v>135</v>
      </c>
      <c r="EL59" s="21" t="s">
        <v>135</v>
      </c>
      <c r="EM59" s="21" t="s">
        <v>136</v>
      </c>
      <c r="EN59" s="21" t="s">
        <v>135</v>
      </c>
      <c r="EO59" s="21" t="s">
        <v>137</v>
      </c>
      <c r="EP59" s="21" t="s">
        <v>135</v>
      </c>
      <c r="EQ59" s="21" t="s">
        <v>137</v>
      </c>
      <c r="ER59" s="21" t="s">
        <v>135</v>
      </c>
      <c r="ES59" s="21" t="s">
        <v>137</v>
      </c>
      <c r="ET59" s="21" t="s">
        <v>137</v>
      </c>
      <c r="EU59" s="21" t="s">
        <v>137</v>
      </c>
      <c r="EV59" s="21" t="s">
        <v>135</v>
      </c>
      <c r="EW59" s="21" t="s">
        <v>135</v>
      </c>
      <c r="EX59" s="21" t="s">
        <v>135</v>
      </c>
      <c r="EY59" s="21" t="s">
        <v>137</v>
      </c>
      <c r="EZ59" s="21" t="s">
        <v>135</v>
      </c>
      <c r="FA59" s="21" t="s">
        <v>135</v>
      </c>
      <c r="FB59" s="21" t="s">
        <v>135</v>
      </c>
      <c r="FC59" s="21" t="s">
        <v>135</v>
      </c>
      <c r="FD59" s="21" t="s">
        <v>135</v>
      </c>
      <c r="FE59" s="21" t="s">
        <v>136</v>
      </c>
      <c r="FF59" s="21" t="s">
        <v>135</v>
      </c>
      <c r="FG59" s="21" t="s">
        <v>136</v>
      </c>
      <c r="FH59" s="21" t="s">
        <v>135</v>
      </c>
      <c r="FI59" s="21" t="s">
        <v>136</v>
      </c>
      <c r="FJ59" s="21" t="s">
        <v>136</v>
      </c>
      <c r="FK59" s="21" t="s">
        <v>135</v>
      </c>
      <c r="FL59" s="21" t="s">
        <v>135</v>
      </c>
      <c r="FM59" s="21" t="s">
        <v>135</v>
      </c>
      <c r="FN59" s="21" t="s">
        <v>135</v>
      </c>
      <c r="FO59" s="21" t="s">
        <v>136</v>
      </c>
      <c r="FP59" s="21" t="s">
        <v>135</v>
      </c>
      <c r="FQ59" s="21" t="s">
        <v>135</v>
      </c>
      <c r="FR59" s="21" t="s">
        <v>135</v>
      </c>
      <c r="FS59" s="21" t="s">
        <v>135</v>
      </c>
      <c r="FT59" s="21" t="s">
        <v>135</v>
      </c>
      <c r="FU59" s="21" t="s">
        <v>135</v>
      </c>
      <c r="FV59" s="21" t="s">
        <v>136</v>
      </c>
      <c r="FW59" s="21" t="s">
        <v>135</v>
      </c>
      <c r="FX59" s="21" t="s">
        <v>135</v>
      </c>
      <c r="FY59" s="21" t="s">
        <v>136</v>
      </c>
      <c r="FZ59" s="21" t="s">
        <v>135</v>
      </c>
      <c r="GA59" s="21" t="s">
        <v>135</v>
      </c>
      <c r="GB59" s="21" t="s">
        <v>135</v>
      </c>
      <c r="GC59" s="21" t="s">
        <v>135</v>
      </c>
      <c r="GD59" s="21" t="s">
        <v>135</v>
      </c>
      <c r="GE59" s="21" t="s">
        <v>136</v>
      </c>
      <c r="GF59" s="21" t="s">
        <v>135</v>
      </c>
      <c r="GG59" s="21" t="s">
        <v>136</v>
      </c>
      <c r="GH59" s="21" t="s">
        <v>136</v>
      </c>
      <c r="GI59" s="21" t="s">
        <v>136</v>
      </c>
      <c r="GJ59" s="21" t="s">
        <v>136</v>
      </c>
      <c r="GK59" s="21" t="s">
        <v>135</v>
      </c>
      <c r="GL59" s="21" t="s">
        <v>136</v>
      </c>
      <c r="GM59" s="21" t="s">
        <v>135</v>
      </c>
      <c r="GN59" s="21" t="s">
        <v>135</v>
      </c>
      <c r="GO59" s="21" t="s">
        <v>136</v>
      </c>
      <c r="GP59" s="21" t="s">
        <v>135</v>
      </c>
      <c r="GQ59" s="21" t="s">
        <v>135</v>
      </c>
      <c r="GR59" s="21" t="s">
        <v>135</v>
      </c>
      <c r="GS59" s="21" t="s">
        <v>135</v>
      </c>
      <c r="GT59" s="21" t="s">
        <v>135</v>
      </c>
      <c r="GU59" s="21" t="s">
        <v>135</v>
      </c>
      <c r="GV59" s="21" t="s">
        <v>135</v>
      </c>
      <c r="GW59" s="21" t="s">
        <v>135</v>
      </c>
      <c r="GX59" s="21" t="s">
        <v>137</v>
      </c>
    </row>
    <row r="60" spans="1:206" x14ac:dyDescent="0.45">
      <c r="A60" s="2" t="s">
        <v>295</v>
      </c>
      <c r="B60" s="2"/>
      <c r="C60" s="3"/>
      <c r="D60" s="19" t="s">
        <v>249</v>
      </c>
      <c r="E60" s="2" t="s">
        <v>280</v>
      </c>
      <c r="F60" s="2" t="s">
        <v>277</v>
      </c>
      <c r="G60" s="2" t="s">
        <v>280</v>
      </c>
      <c r="H60" s="2" t="s">
        <v>286</v>
      </c>
      <c r="I60" s="20" t="s">
        <v>284</v>
      </c>
      <c r="J60" s="2" t="s">
        <v>285</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136</v>
      </c>
      <c r="AO60" s="21" t="s">
        <v>135</v>
      </c>
      <c r="AP60" s="21" t="s">
        <v>135</v>
      </c>
      <c r="AQ60" s="21" t="s">
        <v>137</v>
      </c>
      <c r="AR60" s="21" t="s">
        <v>135</v>
      </c>
      <c r="AS60" s="21" t="s">
        <v>294</v>
      </c>
      <c r="AT60" s="21" t="s">
        <v>294</v>
      </c>
      <c r="AU60" s="21" t="s">
        <v>135</v>
      </c>
      <c r="AV60" s="21" t="s">
        <v>135</v>
      </c>
      <c r="AW60" s="21" t="s">
        <v>137</v>
      </c>
      <c r="AX60" s="21" t="s">
        <v>294</v>
      </c>
      <c r="AY60" s="21" t="s">
        <v>294</v>
      </c>
      <c r="AZ60" s="21" t="s">
        <v>294</v>
      </c>
      <c r="BA60" s="21" t="s">
        <v>135</v>
      </c>
      <c r="BB60" s="21" t="s">
        <v>135</v>
      </c>
      <c r="BC60" s="21" t="s">
        <v>135</v>
      </c>
      <c r="BD60" s="21" t="s">
        <v>135</v>
      </c>
      <c r="BE60" s="21" t="s">
        <v>136</v>
      </c>
      <c r="BF60" s="21" t="s">
        <v>135</v>
      </c>
      <c r="BG60" s="21" t="s">
        <v>135</v>
      </c>
      <c r="BH60" s="21" t="s">
        <v>136</v>
      </c>
      <c r="BI60" s="21" t="s">
        <v>135</v>
      </c>
      <c r="BJ60" s="21" t="s">
        <v>135</v>
      </c>
      <c r="BK60" s="21" t="s">
        <v>137</v>
      </c>
      <c r="BL60" s="21" t="s">
        <v>135</v>
      </c>
      <c r="BM60" s="11"/>
      <c r="BN60" s="21" t="s">
        <v>135</v>
      </c>
      <c r="BO60" s="21" t="s">
        <v>135</v>
      </c>
      <c r="BP60" s="21" t="s">
        <v>135</v>
      </c>
      <c r="BQ60" s="21" t="s">
        <v>135</v>
      </c>
      <c r="BR60" s="21" t="s">
        <v>135</v>
      </c>
      <c r="BS60" s="21" t="s">
        <v>135</v>
      </c>
      <c r="BT60" s="21" t="s">
        <v>136</v>
      </c>
      <c r="BU60" s="21" t="s">
        <v>135</v>
      </c>
      <c r="BV60" s="21" t="s">
        <v>136</v>
      </c>
      <c r="BW60" s="21" t="s">
        <v>136</v>
      </c>
      <c r="BX60" s="21" t="s">
        <v>135</v>
      </c>
      <c r="BY60" s="21" t="s">
        <v>135</v>
      </c>
      <c r="BZ60" s="21" t="s">
        <v>135</v>
      </c>
      <c r="CA60" s="21" t="s">
        <v>135</v>
      </c>
      <c r="CB60" s="21" t="s">
        <v>135</v>
      </c>
      <c r="CC60" s="21" t="s">
        <v>135</v>
      </c>
      <c r="CD60" s="21" t="s">
        <v>135</v>
      </c>
      <c r="CE60" s="21" t="s">
        <v>136</v>
      </c>
      <c r="CF60" s="21" t="s">
        <v>135</v>
      </c>
      <c r="CG60" s="21" t="s">
        <v>135</v>
      </c>
      <c r="CH60" s="21" t="s">
        <v>137</v>
      </c>
      <c r="CI60" s="21" t="s">
        <v>135</v>
      </c>
      <c r="CJ60" s="21" t="s">
        <v>136</v>
      </c>
      <c r="CK60" s="21" t="s">
        <v>135</v>
      </c>
      <c r="CL60" s="21" t="s">
        <v>135</v>
      </c>
      <c r="CM60" s="21" t="s">
        <v>137</v>
      </c>
      <c r="CN60" s="21" t="s">
        <v>137</v>
      </c>
      <c r="CO60" s="21" t="s">
        <v>135</v>
      </c>
      <c r="CP60" s="21" t="s">
        <v>135</v>
      </c>
      <c r="CQ60" s="21" t="s">
        <v>135</v>
      </c>
      <c r="CR60" s="21" t="s">
        <v>135</v>
      </c>
      <c r="CS60" s="21" t="s">
        <v>135</v>
      </c>
      <c r="CT60" s="21" t="s">
        <v>135</v>
      </c>
      <c r="CU60" s="21" t="s">
        <v>135</v>
      </c>
      <c r="CV60" s="21" t="s">
        <v>135</v>
      </c>
      <c r="CW60" s="21" t="s">
        <v>135</v>
      </c>
      <c r="CX60" s="21" t="s">
        <v>135</v>
      </c>
      <c r="CY60" s="21" t="s">
        <v>135</v>
      </c>
      <c r="CZ60" s="21" t="s">
        <v>137</v>
      </c>
      <c r="DA60" s="21" t="s">
        <v>137</v>
      </c>
      <c r="DB60" s="21" t="s">
        <v>135</v>
      </c>
      <c r="DC60" s="21" t="s">
        <v>135</v>
      </c>
      <c r="DD60" s="21" t="s">
        <v>135</v>
      </c>
      <c r="DE60" s="21" t="s">
        <v>137</v>
      </c>
      <c r="DF60" s="21" t="s">
        <v>137</v>
      </c>
      <c r="DG60" s="21" t="s">
        <v>135</v>
      </c>
      <c r="DH60" s="21" t="s">
        <v>135</v>
      </c>
      <c r="DI60" s="21" t="s">
        <v>135</v>
      </c>
      <c r="DJ60" s="21" t="s">
        <v>137</v>
      </c>
      <c r="DK60" s="21" t="s">
        <v>137</v>
      </c>
      <c r="DL60" s="21" t="s">
        <v>135</v>
      </c>
      <c r="DM60" s="21" t="s">
        <v>135</v>
      </c>
      <c r="DN60" s="21" t="s">
        <v>135</v>
      </c>
      <c r="DO60" s="21" t="s">
        <v>136</v>
      </c>
      <c r="DP60" s="21" t="s">
        <v>135</v>
      </c>
      <c r="DQ60" s="21" t="s">
        <v>136</v>
      </c>
      <c r="DR60" s="21" t="s">
        <v>135</v>
      </c>
      <c r="DS60" s="21" t="s">
        <v>137</v>
      </c>
      <c r="DT60" s="21" t="s">
        <v>135</v>
      </c>
      <c r="DU60" s="21" t="s">
        <v>136</v>
      </c>
      <c r="DV60" s="21" t="s">
        <v>135</v>
      </c>
      <c r="DW60" s="21" t="s">
        <v>135</v>
      </c>
      <c r="DX60" s="21" t="s">
        <v>136</v>
      </c>
      <c r="DY60" s="21" t="s">
        <v>135</v>
      </c>
      <c r="DZ60" s="21" t="s">
        <v>137</v>
      </c>
      <c r="EA60" s="21" t="s">
        <v>135</v>
      </c>
      <c r="EB60" s="21" t="s">
        <v>136</v>
      </c>
      <c r="EC60" s="21" t="s">
        <v>135</v>
      </c>
      <c r="ED60" s="21" t="s">
        <v>135</v>
      </c>
      <c r="EE60" s="21" t="s">
        <v>136</v>
      </c>
      <c r="EF60" s="21" t="s">
        <v>135</v>
      </c>
      <c r="EG60" s="21" t="s">
        <v>137</v>
      </c>
      <c r="EH60" s="21" t="s">
        <v>135</v>
      </c>
      <c r="EI60" s="21" t="s">
        <v>135</v>
      </c>
      <c r="EJ60" s="21" t="s">
        <v>136</v>
      </c>
      <c r="EK60" s="21" t="s">
        <v>135</v>
      </c>
      <c r="EL60" s="21" t="s">
        <v>135</v>
      </c>
      <c r="EM60" s="21" t="s">
        <v>136</v>
      </c>
      <c r="EN60" s="21" t="s">
        <v>135</v>
      </c>
      <c r="EO60" s="21" t="s">
        <v>137</v>
      </c>
      <c r="EP60" s="21" t="s">
        <v>135</v>
      </c>
      <c r="EQ60" s="21" t="s">
        <v>137</v>
      </c>
      <c r="ER60" s="21" t="s">
        <v>135</v>
      </c>
      <c r="ES60" s="21" t="s">
        <v>137</v>
      </c>
      <c r="ET60" s="21" t="s">
        <v>137</v>
      </c>
      <c r="EU60" s="21" t="s">
        <v>137</v>
      </c>
      <c r="EV60" s="21" t="s">
        <v>135</v>
      </c>
      <c r="EW60" s="21" t="s">
        <v>135</v>
      </c>
      <c r="EX60" s="21" t="s">
        <v>135</v>
      </c>
      <c r="EY60" s="21" t="s">
        <v>137</v>
      </c>
      <c r="EZ60" s="21" t="s">
        <v>135</v>
      </c>
      <c r="FA60" s="21" t="s">
        <v>135</v>
      </c>
      <c r="FB60" s="21" t="s">
        <v>135</v>
      </c>
      <c r="FC60" s="21" t="s">
        <v>135</v>
      </c>
      <c r="FD60" s="21" t="s">
        <v>135</v>
      </c>
      <c r="FE60" s="21" t="s">
        <v>136</v>
      </c>
      <c r="FF60" s="21" t="s">
        <v>135</v>
      </c>
      <c r="FG60" s="21" t="s">
        <v>136</v>
      </c>
      <c r="FH60" s="21" t="s">
        <v>135</v>
      </c>
      <c r="FI60" s="21" t="s">
        <v>136</v>
      </c>
      <c r="FJ60" s="21" t="s">
        <v>136</v>
      </c>
      <c r="FK60" s="21" t="s">
        <v>135</v>
      </c>
      <c r="FL60" s="21" t="s">
        <v>135</v>
      </c>
      <c r="FM60" s="21" t="s">
        <v>135</v>
      </c>
      <c r="FN60" s="21" t="s">
        <v>135</v>
      </c>
      <c r="FO60" s="21" t="s">
        <v>136</v>
      </c>
      <c r="FP60" s="21" t="s">
        <v>135</v>
      </c>
      <c r="FQ60" s="21" t="s">
        <v>135</v>
      </c>
      <c r="FR60" s="21" t="s">
        <v>135</v>
      </c>
      <c r="FS60" s="21" t="s">
        <v>135</v>
      </c>
      <c r="FT60" s="21" t="s">
        <v>135</v>
      </c>
      <c r="FU60" s="21" t="s">
        <v>135</v>
      </c>
      <c r="FV60" s="21" t="s">
        <v>136</v>
      </c>
      <c r="FW60" s="21" t="s">
        <v>135</v>
      </c>
      <c r="FX60" s="21" t="s">
        <v>135</v>
      </c>
      <c r="FY60" s="21" t="s">
        <v>136</v>
      </c>
      <c r="FZ60" s="21" t="s">
        <v>135</v>
      </c>
      <c r="GA60" s="21" t="s">
        <v>135</v>
      </c>
      <c r="GB60" s="21" t="s">
        <v>135</v>
      </c>
      <c r="GC60" s="21" t="s">
        <v>135</v>
      </c>
      <c r="GD60" s="21" t="s">
        <v>135</v>
      </c>
      <c r="GE60" s="21" t="s">
        <v>136</v>
      </c>
      <c r="GF60" s="21" t="s">
        <v>135</v>
      </c>
      <c r="GG60" s="21" t="s">
        <v>136</v>
      </c>
      <c r="GH60" s="21" t="s">
        <v>136</v>
      </c>
      <c r="GI60" s="21" t="s">
        <v>136</v>
      </c>
      <c r="GJ60" s="21" t="s">
        <v>136</v>
      </c>
      <c r="GK60" s="21" t="s">
        <v>135</v>
      </c>
      <c r="GL60" s="21" t="s">
        <v>136</v>
      </c>
      <c r="GM60" s="21" t="s">
        <v>135</v>
      </c>
      <c r="GN60" s="21" t="s">
        <v>135</v>
      </c>
      <c r="GO60" s="21" t="s">
        <v>136</v>
      </c>
      <c r="GP60" s="21" t="s">
        <v>135</v>
      </c>
      <c r="GQ60" s="21" t="s">
        <v>135</v>
      </c>
      <c r="GR60" s="21" t="s">
        <v>135</v>
      </c>
      <c r="GS60" s="21" t="s">
        <v>135</v>
      </c>
      <c r="GT60" s="21" t="s">
        <v>135</v>
      </c>
      <c r="GU60" s="21" t="s">
        <v>135</v>
      </c>
      <c r="GV60" s="21" t="s">
        <v>135</v>
      </c>
      <c r="GW60" s="21" t="s">
        <v>135</v>
      </c>
      <c r="GX60" s="21" t="s">
        <v>137</v>
      </c>
    </row>
    <row r="61" spans="1:206" x14ac:dyDescent="0.45">
      <c r="A61" s="2" t="s">
        <v>295</v>
      </c>
      <c r="B61" s="2"/>
      <c r="C61" s="3"/>
      <c r="D61" s="19" t="s">
        <v>221</v>
      </c>
      <c r="E61" s="2" t="s">
        <v>280</v>
      </c>
      <c r="F61" s="2" t="s">
        <v>279</v>
      </c>
      <c r="G61" s="2" t="s">
        <v>280</v>
      </c>
      <c r="H61" s="2" t="s">
        <v>286</v>
      </c>
      <c r="I61" s="20" t="s">
        <v>284</v>
      </c>
      <c r="J61" s="2" t="s">
        <v>285</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136</v>
      </c>
      <c r="AO61" s="21" t="s">
        <v>135</v>
      </c>
      <c r="AP61" s="21" t="s">
        <v>135</v>
      </c>
      <c r="AQ61" s="21" t="s">
        <v>137</v>
      </c>
      <c r="AR61" s="21" t="s">
        <v>135</v>
      </c>
      <c r="AS61" s="21" t="s">
        <v>294</v>
      </c>
      <c r="AT61" s="21" t="s">
        <v>294</v>
      </c>
      <c r="AU61" s="21" t="s">
        <v>135</v>
      </c>
      <c r="AV61" s="21" t="s">
        <v>135</v>
      </c>
      <c r="AW61" s="21" t="s">
        <v>137</v>
      </c>
      <c r="AX61" s="21" t="s">
        <v>294</v>
      </c>
      <c r="AY61" s="21" t="s">
        <v>294</v>
      </c>
      <c r="AZ61" s="21" t="s">
        <v>294</v>
      </c>
      <c r="BA61" s="21" t="s">
        <v>135</v>
      </c>
      <c r="BB61" s="21" t="s">
        <v>135</v>
      </c>
      <c r="BC61" s="21" t="s">
        <v>135</v>
      </c>
      <c r="BD61" s="21" t="s">
        <v>135</v>
      </c>
      <c r="BE61" s="21" t="s">
        <v>136</v>
      </c>
      <c r="BF61" s="21" t="s">
        <v>135</v>
      </c>
      <c r="BG61" s="21" t="s">
        <v>135</v>
      </c>
      <c r="BH61" s="21" t="s">
        <v>136</v>
      </c>
      <c r="BI61" s="21" t="s">
        <v>135</v>
      </c>
      <c r="BJ61" s="21" t="s">
        <v>135</v>
      </c>
      <c r="BK61" s="21" t="s">
        <v>137</v>
      </c>
      <c r="BL61" s="21" t="s">
        <v>135</v>
      </c>
      <c r="BM61" s="11"/>
      <c r="BN61" s="21" t="s">
        <v>135</v>
      </c>
      <c r="BO61" s="21" t="s">
        <v>135</v>
      </c>
      <c r="BP61" s="21" t="s">
        <v>135</v>
      </c>
      <c r="BQ61" s="21" t="s">
        <v>135</v>
      </c>
      <c r="BR61" s="21" t="s">
        <v>135</v>
      </c>
      <c r="BS61" s="21" t="s">
        <v>135</v>
      </c>
      <c r="BT61" s="21" t="s">
        <v>136</v>
      </c>
      <c r="BU61" s="21" t="s">
        <v>135</v>
      </c>
      <c r="BV61" s="21" t="s">
        <v>136</v>
      </c>
      <c r="BW61" s="21" t="s">
        <v>136</v>
      </c>
      <c r="BX61" s="21" t="s">
        <v>135</v>
      </c>
      <c r="BY61" s="21" t="s">
        <v>135</v>
      </c>
      <c r="BZ61" s="21" t="s">
        <v>135</v>
      </c>
      <c r="CA61" s="21" t="s">
        <v>135</v>
      </c>
      <c r="CB61" s="21" t="s">
        <v>135</v>
      </c>
      <c r="CC61" s="21" t="s">
        <v>135</v>
      </c>
      <c r="CD61" s="21" t="s">
        <v>135</v>
      </c>
      <c r="CE61" s="21" t="s">
        <v>136</v>
      </c>
      <c r="CF61" s="21" t="s">
        <v>135</v>
      </c>
      <c r="CG61" s="21" t="s">
        <v>135</v>
      </c>
      <c r="CH61" s="21" t="s">
        <v>137</v>
      </c>
      <c r="CI61" s="21" t="s">
        <v>135</v>
      </c>
      <c r="CJ61" s="21" t="s">
        <v>136</v>
      </c>
      <c r="CK61" s="21" t="s">
        <v>135</v>
      </c>
      <c r="CL61" s="21" t="s">
        <v>135</v>
      </c>
      <c r="CM61" s="21" t="s">
        <v>137</v>
      </c>
      <c r="CN61" s="21" t="s">
        <v>137</v>
      </c>
      <c r="CO61" s="21" t="s">
        <v>135</v>
      </c>
      <c r="CP61" s="21" t="s">
        <v>135</v>
      </c>
      <c r="CQ61" s="21" t="s">
        <v>135</v>
      </c>
      <c r="CR61" s="21" t="s">
        <v>135</v>
      </c>
      <c r="CS61" s="21" t="s">
        <v>135</v>
      </c>
      <c r="CT61" s="21" t="s">
        <v>135</v>
      </c>
      <c r="CU61" s="21" t="s">
        <v>135</v>
      </c>
      <c r="CV61" s="21" t="s">
        <v>135</v>
      </c>
      <c r="CW61" s="21" t="s">
        <v>135</v>
      </c>
      <c r="CX61" s="21" t="s">
        <v>135</v>
      </c>
      <c r="CY61" s="21" t="s">
        <v>135</v>
      </c>
      <c r="CZ61" s="21" t="s">
        <v>137</v>
      </c>
      <c r="DA61" s="21" t="s">
        <v>136</v>
      </c>
      <c r="DB61" s="21" t="s">
        <v>135</v>
      </c>
      <c r="DC61" s="21" t="s">
        <v>135</v>
      </c>
      <c r="DD61" s="21" t="s">
        <v>135</v>
      </c>
      <c r="DE61" s="21" t="s">
        <v>135</v>
      </c>
      <c r="DF61" s="21" t="s">
        <v>137</v>
      </c>
      <c r="DG61" s="21" t="s">
        <v>135</v>
      </c>
      <c r="DH61" s="21" t="s">
        <v>135</v>
      </c>
      <c r="DI61" s="21" t="s">
        <v>135</v>
      </c>
      <c r="DJ61" s="21" t="s">
        <v>135</v>
      </c>
      <c r="DK61" s="21" t="s">
        <v>137</v>
      </c>
      <c r="DL61" s="21" t="s">
        <v>135</v>
      </c>
      <c r="DM61" s="21" t="s">
        <v>135</v>
      </c>
      <c r="DN61" s="21" t="s">
        <v>135</v>
      </c>
      <c r="DO61" s="21" t="s">
        <v>136</v>
      </c>
      <c r="DP61" s="21" t="s">
        <v>135</v>
      </c>
      <c r="DQ61" s="21" t="s">
        <v>136</v>
      </c>
      <c r="DR61" s="21" t="s">
        <v>135</v>
      </c>
      <c r="DS61" s="21" t="s">
        <v>136</v>
      </c>
      <c r="DT61" s="21" t="s">
        <v>135</v>
      </c>
      <c r="DU61" s="21" t="s">
        <v>136</v>
      </c>
      <c r="DV61" s="21" t="s">
        <v>135</v>
      </c>
      <c r="DW61" s="21" t="s">
        <v>135</v>
      </c>
      <c r="DX61" s="21" t="s">
        <v>136</v>
      </c>
      <c r="DY61" s="21" t="s">
        <v>135</v>
      </c>
      <c r="DZ61" s="21" t="s">
        <v>136</v>
      </c>
      <c r="EA61" s="21" t="s">
        <v>135</v>
      </c>
      <c r="EB61" s="21" t="s">
        <v>136</v>
      </c>
      <c r="EC61" s="21" t="s">
        <v>135</v>
      </c>
      <c r="ED61" s="21" t="s">
        <v>135</v>
      </c>
      <c r="EE61" s="21" t="s">
        <v>136</v>
      </c>
      <c r="EF61" s="21" t="s">
        <v>135</v>
      </c>
      <c r="EG61" s="21" t="s">
        <v>136</v>
      </c>
      <c r="EH61" s="21" t="s">
        <v>135</v>
      </c>
      <c r="EI61" s="21" t="s">
        <v>135</v>
      </c>
      <c r="EJ61" s="21" t="s">
        <v>136</v>
      </c>
      <c r="EK61" s="21" t="s">
        <v>135</v>
      </c>
      <c r="EL61" s="21" t="s">
        <v>135</v>
      </c>
      <c r="EM61" s="21" t="s">
        <v>136</v>
      </c>
      <c r="EN61" s="21" t="s">
        <v>135</v>
      </c>
      <c r="EO61" s="21" t="s">
        <v>137</v>
      </c>
      <c r="EP61" s="21" t="s">
        <v>135</v>
      </c>
      <c r="EQ61" s="21" t="s">
        <v>136</v>
      </c>
      <c r="ER61" s="21" t="s">
        <v>135</v>
      </c>
      <c r="ES61" s="21" t="s">
        <v>137</v>
      </c>
      <c r="ET61" s="21" t="s">
        <v>137</v>
      </c>
      <c r="EU61" s="21" t="s">
        <v>137</v>
      </c>
      <c r="EV61" s="21" t="s">
        <v>135</v>
      </c>
      <c r="EW61" s="21" t="s">
        <v>135</v>
      </c>
      <c r="EX61" s="21" t="s">
        <v>135</v>
      </c>
      <c r="EY61" s="21" t="s">
        <v>136</v>
      </c>
      <c r="EZ61" s="21" t="s">
        <v>135</v>
      </c>
      <c r="FA61" s="21" t="s">
        <v>135</v>
      </c>
      <c r="FB61" s="21" t="s">
        <v>135</v>
      </c>
      <c r="FC61" s="21" t="s">
        <v>135</v>
      </c>
      <c r="FD61" s="21" t="s">
        <v>135</v>
      </c>
      <c r="FE61" s="21" t="s">
        <v>136</v>
      </c>
      <c r="FF61" s="21" t="s">
        <v>135</v>
      </c>
      <c r="FG61" s="21" t="s">
        <v>136</v>
      </c>
      <c r="FH61" s="21" t="s">
        <v>135</v>
      </c>
      <c r="FI61" s="21" t="s">
        <v>136</v>
      </c>
      <c r="FJ61" s="21" t="s">
        <v>136</v>
      </c>
      <c r="FK61" s="21" t="s">
        <v>135</v>
      </c>
      <c r="FL61" s="21" t="s">
        <v>135</v>
      </c>
      <c r="FM61" s="21" t="s">
        <v>135</v>
      </c>
      <c r="FN61" s="21" t="s">
        <v>135</v>
      </c>
      <c r="FO61" s="21" t="s">
        <v>136</v>
      </c>
      <c r="FP61" s="21" t="s">
        <v>135</v>
      </c>
      <c r="FQ61" s="21" t="s">
        <v>135</v>
      </c>
      <c r="FR61" s="21" t="s">
        <v>135</v>
      </c>
      <c r="FS61" s="21" t="s">
        <v>135</v>
      </c>
      <c r="FT61" s="21" t="s">
        <v>135</v>
      </c>
      <c r="FU61" s="21" t="s">
        <v>135</v>
      </c>
      <c r="FV61" s="21" t="s">
        <v>136</v>
      </c>
      <c r="FW61" s="21" t="s">
        <v>135</v>
      </c>
      <c r="FX61" s="21" t="s">
        <v>135</v>
      </c>
      <c r="FY61" s="21" t="s">
        <v>136</v>
      </c>
      <c r="FZ61" s="21" t="s">
        <v>135</v>
      </c>
      <c r="GA61" s="21" t="s">
        <v>135</v>
      </c>
      <c r="GB61" s="21" t="s">
        <v>135</v>
      </c>
      <c r="GC61" s="21" t="s">
        <v>135</v>
      </c>
      <c r="GD61" s="21" t="s">
        <v>135</v>
      </c>
      <c r="GE61" s="21" t="s">
        <v>136</v>
      </c>
      <c r="GF61" s="21" t="s">
        <v>135</v>
      </c>
      <c r="GG61" s="21" t="s">
        <v>136</v>
      </c>
      <c r="GH61" s="21" t="s">
        <v>136</v>
      </c>
      <c r="GI61" s="21" t="s">
        <v>136</v>
      </c>
      <c r="GJ61" s="21" t="s">
        <v>136</v>
      </c>
      <c r="GK61" s="21" t="s">
        <v>135</v>
      </c>
      <c r="GL61" s="21" t="s">
        <v>136</v>
      </c>
      <c r="GM61" s="21" t="s">
        <v>135</v>
      </c>
      <c r="GN61" s="21" t="s">
        <v>135</v>
      </c>
      <c r="GO61" s="21" t="s">
        <v>136</v>
      </c>
      <c r="GP61" s="21" t="s">
        <v>135</v>
      </c>
      <c r="GQ61" s="21" t="s">
        <v>135</v>
      </c>
      <c r="GR61" s="21" t="s">
        <v>135</v>
      </c>
      <c r="GS61" s="21" t="s">
        <v>135</v>
      </c>
      <c r="GT61" s="21" t="s">
        <v>135</v>
      </c>
      <c r="GU61" s="21" t="s">
        <v>135</v>
      </c>
      <c r="GV61" s="21" t="s">
        <v>135</v>
      </c>
      <c r="GW61" s="21" t="s">
        <v>135</v>
      </c>
      <c r="GX61" s="21" t="s">
        <v>137</v>
      </c>
    </row>
    <row r="62" spans="1:206" x14ac:dyDescent="0.45">
      <c r="A62" s="2" t="s">
        <v>295</v>
      </c>
      <c r="B62" s="2"/>
      <c r="C62" s="3"/>
      <c r="D62" s="19" t="s">
        <v>251</v>
      </c>
      <c r="E62" s="2" t="s">
        <v>277</v>
      </c>
      <c r="F62" s="2" t="s">
        <v>277</v>
      </c>
      <c r="G62" s="2" t="s">
        <v>277</v>
      </c>
      <c r="H62" s="2" t="s">
        <v>277</v>
      </c>
      <c r="I62" s="20" t="s">
        <v>284</v>
      </c>
      <c r="J62" s="2" t="s">
        <v>285</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137</v>
      </c>
      <c r="AP62" s="21" t="s">
        <v>137</v>
      </c>
      <c r="AQ62" s="21" t="s">
        <v>137</v>
      </c>
      <c r="AR62" s="21" t="s">
        <v>137</v>
      </c>
      <c r="AS62" s="21" t="s">
        <v>137</v>
      </c>
      <c r="AT62" s="21" t="s">
        <v>137</v>
      </c>
      <c r="AU62" s="21" t="s">
        <v>137</v>
      </c>
      <c r="AV62" s="21" t="s">
        <v>137</v>
      </c>
      <c r="AW62" s="21" t="s">
        <v>137</v>
      </c>
      <c r="AX62" s="21" t="s">
        <v>137</v>
      </c>
      <c r="AY62" s="21" t="s">
        <v>137</v>
      </c>
      <c r="AZ62" s="21" t="s">
        <v>137</v>
      </c>
      <c r="BA62" s="21" t="s">
        <v>135</v>
      </c>
      <c r="BB62" s="21" t="s">
        <v>137</v>
      </c>
      <c r="BC62" s="21" t="s">
        <v>135</v>
      </c>
      <c r="BD62" s="21" t="s">
        <v>135</v>
      </c>
      <c r="BE62" s="21" t="s">
        <v>136</v>
      </c>
      <c r="BF62" s="21" t="s">
        <v>135</v>
      </c>
      <c r="BG62" s="21" t="s">
        <v>135</v>
      </c>
      <c r="BH62" s="21" t="s">
        <v>136</v>
      </c>
      <c r="BI62" s="21" t="s">
        <v>135</v>
      </c>
      <c r="BJ62" s="21" t="s">
        <v>135</v>
      </c>
      <c r="BK62" s="21" t="s">
        <v>137</v>
      </c>
      <c r="BL62" s="21" t="s">
        <v>137</v>
      </c>
      <c r="BM62" s="11"/>
      <c r="BN62" s="21" t="s">
        <v>135</v>
      </c>
      <c r="BO62" s="21" t="s">
        <v>135</v>
      </c>
      <c r="BP62" s="21" t="s">
        <v>135</v>
      </c>
      <c r="BQ62" s="21" t="s">
        <v>135</v>
      </c>
      <c r="BR62" s="21" t="s">
        <v>135</v>
      </c>
      <c r="BS62" s="21" t="s">
        <v>135</v>
      </c>
      <c r="BT62" s="21" t="s">
        <v>136</v>
      </c>
      <c r="BU62" s="21" t="s">
        <v>135</v>
      </c>
      <c r="BV62" s="21" t="s">
        <v>136</v>
      </c>
      <c r="BW62" s="21" t="s">
        <v>136</v>
      </c>
      <c r="BX62" s="21" t="s">
        <v>135</v>
      </c>
      <c r="BY62" s="21" t="s">
        <v>135</v>
      </c>
      <c r="BZ62" s="21" t="s">
        <v>135</v>
      </c>
      <c r="CA62" s="21" t="s">
        <v>135</v>
      </c>
      <c r="CB62" s="21" t="s">
        <v>135</v>
      </c>
      <c r="CC62" s="21" t="s">
        <v>135</v>
      </c>
      <c r="CD62" s="21" t="s">
        <v>135</v>
      </c>
      <c r="CE62" s="21" t="s">
        <v>136</v>
      </c>
      <c r="CF62" s="21" t="s">
        <v>135</v>
      </c>
      <c r="CG62" s="21" t="s">
        <v>135</v>
      </c>
      <c r="CH62" s="21" t="s">
        <v>137</v>
      </c>
      <c r="CI62" s="21" t="s">
        <v>135</v>
      </c>
      <c r="CJ62" s="21" t="s">
        <v>136</v>
      </c>
      <c r="CK62" s="21" t="s">
        <v>135</v>
      </c>
      <c r="CL62" s="21" t="s">
        <v>135</v>
      </c>
      <c r="CM62" s="21" t="s">
        <v>137</v>
      </c>
      <c r="CN62" s="21" t="s">
        <v>137</v>
      </c>
      <c r="CO62" s="21" t="s">
        <v>135</v>
      </c>
      <c r="CP62" s="21" t="s">
        <v>135</v>
      </c>
      <c r="CQ62" s="21" t="s">
        <v>135</v>
      </c>
      <c r="CR62" s="21" t="s">
        <v>135</v>
      </c>
      <c r="CS62" s="21" t="s">
        <v>135</v>
      </c>
      <c r="CT62" s="21" t="s">
        <v>135</v>
      </c>
      <c r="CU62" s="21" t="s">
        <v>135</v>
      </c>
      <c r="CV62" s="21" t="s">
        <v>135</v>
      </c>
      <c r="CW62" s="21" t="s">
        <v>135</v>
      </c>
      <c r="CX62" s="21" t="s">
        <v>135</v>
      </c>
      <c r="CY62" s="21" t="s">
        <v>135</v>
      </c>
      <c r="CZ62" s="21" t="s">
        <v>137</v>
      </c>
      <c r="DA62" s="21" t="s">
        <v>137</v>
      </c>
      <c r="DB62" s="21" t="s">
        <v>135</v>
      </c>
      <c r="DC62" s="21" t="s">
        <v>135</v>
      </c>
      <c r="DD62" s="21" t="s">
        <v>135</v>
      </c>
      <c r="DE62" s="21" t="s">
        <v>137</v>
      </c>
      <c r="DF62" s="21" t="s">
        <v>137</v>
      </c>
      <c r="DG62" s="21" t="s">
        <v>135</v>
      </c>
      <c r="DH62" s="21" t="s">
        <v>135</v>
      </c>
      <c r="DI62" s="21" t="s">
        <v>135</v>
      </c>
      <c r="DJ62" s="21" t="s">
        <v>137</v>
      </c>
      <c r="DK62" s="21" t="s">
        <v>137</v>
      </c>
      <c r="DL62" s="21" t="s">
        <v>135</v>
      </c>
      <c r="DM62" s="21" t="s">
        <v>135</v>
      </c>
      <c r="DN62" s="21" t="s">
        <v>135</v>
      </c>
      <c r="DO62" s="21" t="s">
        <v>136</v>
      </c>
      <c r="DP62" s="21" t="s">
        <v>135</v>
      </c>
      <c r="DQ62" s="21" t="s">
        <v>136</v>
      </c>
      <c r="DR62" s="21" t="s">
        <v>135</v>
      </c>
      <c r="DS62" s="21" t="s">
        <v>137</v>
      </c>
      <c r="DT62" s="21" t="s">
        <v>135</v>
      </c>
      <c r="DU62" s="21" t="s">
        <v>136</v>
      </c>
      <c r="DV62" s="21" t="s">
        <v>135</v>
      </c>
      <c r="DW62" s="21" t="s">
        <v>135</v>
      </c>
      <c r="DX62" s="21" t="s">
        <v>136</v>
      </c>
      <c r="DY62" s="21" t="s">
        <v>135</v>
      </c>
      <c r="DZ62" s="21" t="s">
        <v>137</v>
      </c>
      <c r="EA62" s="21" t="s">
        <v>135</v>
      </c>
      <c r="EB62" s="21" t="s">
        <v>136</v>
      </c>
      <c r="EC62" s="21" t="s">
        <v>135</v>
      </c>
      <c r="ED62" s="21" t="s">
        <v>135</v>
      </c>
      <c r="EE62" s="21" t="s">
        <v>136</v>
      </c>
      <c r="EF62" s="21" t="s">
        <v>135</v>
      </c>
      <c r="EG62" s="21" t="s">
        <v>137</v>
      </c>
      <c r="EH62" s="21" t="s">
        <v>135</v>
      </c>
      <c r="EI62" s="21" t="s">
        <v>135</v>
      </c>
      <c r="EJ62" s="21" t="s">
        <v>136</v>
      </c>
      <c r="EK62" s="21" t="s">
        <v>135</v>
      </c>
      <c r="EL62" s="21" t="s">
        <v>135</v>
      </c>
      <c r="EM62" s="21" t="s">
        <v>136</v>
      </c>
      <c r="EN62" s="21" t="s">
        <v>135</v>
      </c>
      <c r="EO62" s="21" t="s">
        <v>137</v>
      </c>
      <c r="EP62" s="21" t="s">
        <v>135</v>
      </c>
      <c r="EQ62" s="21" t="s">
        <v>137</v>
      </c>
      <c r="ER62" s="21" t="s">
        <v>135</v>
      </c>
      <c r="ES62" s="21" t="s">
        <v>137</v>
      </c>
      <c r="ET62" s="21" t="s">
        <v>137</v>
      </c>
      <c r="EU62" s="21" t="s">
        <v>137</v>
      </c>
      <c r="EV62" s="21" t="s">
        <v>135</v>
      </c>
      <c r="EW62" s="21" t="s">
        <v>135</v>
      </c>
      <c r="EX62" s="21" t="s">
        <v>135</v>
      </c>
      <c r="EY62" s="21" t="s">
        <v>137</v>
      </c>
      <c r="EZ62" s="21" t="s">
        <v>135</v>
      </c>
      <c r="FA62" s="21" t="s">
        <v>135</v>
      </c>
      <c r="FB62" s="21" t="s">
        <v>135</v>
      </c>
      <c r="FC62" s="21" t="s">
        <v>135</v>
      </c>
      <c r="FD62" s="21" t="s">
        <v>135</v>
      </c>
      <c r="FE62" s="21" t="s">
        <v>136</v>
      </c>
      <c r="FF62" s="21" t="s">
        <v>135</v>
      </c>
      <c r="FG62" s="21" t="s">
        <v>136</v>
      </c>
      <c r="FH62" s="21" t="s">
        <v>135</v>
      </c>
      <c r="FI62" s="21" t="s">
        <v>136</v>
      </c>
      <c r="FJ62" s="21" t="s">
        <v>136</v>
      </c>
      <c r="FK62" s="21" t="s">
        <v>135</v>
      </c>
      <c r="FL62" s="21" t="s">
        <v>135</v>
      </c>
      <c r="FM62" s="21" t="s">
        <v>135</v>
      </c>
      <c r="FN62" s="21" t="s">
        <v>135</v>
      </c>
      <c r="FO62" s="21" t="s">
        <v>136</v>
      </c>
      <c r="FP62" s="21" t="s">
        <v>135</v>
      </c>
      <c r="FQ62" s="21" t="s">
        <v>135</v>
      </c>
      <c r="FR62" s="21" t="s">
        <v>135</v>
      </c>
      <c r="FS62" s="21" t="s">
        <v>135</v>
      </c>
      <c r="FT62" s="21" t="s">
        <v>135</v>
      </c>
      <c r="FU62" s="21" t="s">
        <v>135</v>
      </c>
      <c r="FV62" s="21" t="s">
        <v>136</v>
      </c>
      <c r="FW62" s="21" t="s">
        <v>135</v>
      </c>
      <c r="FX62" s="21" t="s">
        <v>135</v>
      </c>
      <c r="FY62" s="21" t="s">
        <v>136</v>
      </c>
      <c r="FZ62" s="21" t="s">
        <v>135</v>
      </c>
      <c r="GA62" s="21" t="s">
        <v>135</v>
      </c>
      <c r="GB62" s="21" t="s">
        <v>135</v>
      </c>
      <c r="GC62" s="21" t="s">
        <v>135</v>
      </c>
      <c r="GD62" s="21" t="s">
        <v>135</v>
      </c>
      <c r="GE62" s="21" t="s">
        <v>136</v>
      </c>
      <c r="GF62" s="21" t="s">
        <v>135</v>
      </c>
      <c r="GG62" s="21" t="s">
        <v>136</v>
      </c>
      <c r="GH62" s="21" t="s">
        <v>136</v>
      </c>
      <c r="GI62" s="21" t="s">
        <v>136</v>
      </c>
      <c r="GJ62" s="21" t="s">
        <v>136</v>
      </c>
      <c r="GK62" s="21" t="s">
        <v>135</v>
      </c>
      <c r="GL62" s="21" t="s">
        <v>136</v>
      </c>
      <c r="GM62" s="21" t="s">
        <v>135</v>
      </c>
      <c r="GN62" s="21" t="s">
        <v>135</v>
      </c>
      <c r="GO62" s="21" t="s">
        <v>136</v>
      </c>
      <c r="GP62" s="21" t="s">
        <v>135</v>
      </c>
      <c r="GQ62" s="21" t="s">
        <v>135</v>
      </c>
      <c r="GR62" s="21" t="s">
        <v>135</v>
      </c>
      <c r="GS62" s="21" t="s">
        <v>135</v>
      </c>
      <c r="GT62" s="21" t="s">
        <v>135</v>
      </c>
      <c r="GU62" s="21" t="s">
        <v>135</v>
      </c>
      <c r="GV62" s="21" t="s">
        <v>135</v>
      </c>
      <c r="GW62" s="21" t="s">
        <v>135</v>
      </c>
      <c r="GX62" s="21" t="s">
        <v>137</v>
      </c>
    </row>
    <row r="63" spans="1:206" x14ac:dyDescent="0.45">
      <c r="A63" s="2" t="s">
        <v>295</v>
      </c>
      <c r="B63" s="2"/>
      <c r="C63" s="3"/>
      <c r="D63" s="19" t="s">
        <v>252</v>
      </c>
      <c r="E63" s="2" t="s">
        <v>277</v>
      </c>
      <c r="F63" s="2" t="s">
        <v>280</v>
      </c>
      <c r="G63" s="2" t="s">
        <v>277</v>
      </c>
      <c r="H63" s="2" t="s">
        <v>277</v>
      </c>
      <c r="I63" s="20" t="s">
        <v>284</v>
      </c>
      <c r="J63" s="2" t="s">
        <v>285</v>
      </c>
      <c r="K63" s="2" t="s">
        <v>277</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137</v>
      </c>
      <c r="AO63" s="21" t="s">
        <v>137</v>
      </c>
      <c r="AP63" s="21" t="s">
        <v>137</v>
      </c>
      <c r="AQ63" s="21" t="s">
        <v>137</v>
      </c>
      <c r="AR63" s="21" t="s">
        <v>137</v>
      </c>
      <c r="AS63" s="21" t="s">
        <v>137</v>
      </c>
      <c r="AT63" s="21" t="s">
        <v>137</v>
      </c>
      <c r="AU63" s="21" t="s">
        <v>137</v>
      </c>
      <c r="AV63" s="21" t="s">
        <v>137</v>
      </c>
      <c r="AW63" s="21" t="s">
        <v>137</v>
      </c>
      <c r="AX63" s="21" t="s">
        <v>137</v>
      </c>
      <c r="AY63" s="21" t="s">
        <v>137</v>
      </c>
      <c r="AZ63" s="21" t="s">
        <v>137</v>
      </c>
      <c r="BA63" s="21" t="s">
        <v>135</v>
      </c>
      <c r="BB63" s="21" t="s">
        <v>137</v>
      </c>
      <c r="BC63" s="21" t="s">
        <v>135</v>
      </c>
      <c r="BD63" s="21" t="s">
        <v>135</v>
      </c>
      <c r="BE63" s="21" t="s">
        <v>136</v>
      </c>
      <c r="BF63" s="21" t="s">
        <v>135</v>
      </c>
      <c r="BG63" s="21" t="s">
        <v>135</v>
      </c>
      <c r="BH63" s="21" t="s">
        <v>136</v>
      </c>
      <c r="BI63" s="21" t="s">
        <v>135</v>
      </c>
      <c r="BJ63" s="21" t="s">
        <v>135</v>
      </c>
      <c r="BK63" s="21" t="s">
        <v>137</v>
      </c>
      <c r="BL63" s="21" t="s">
        <v>137</v>
      </c>
      <c r="BM63" s="11"/>
      <c r="BN63" s="21" t="s">
        <v>135</v>
      </c>
      <c r="BO63" s="21" t="s">
        <v>135</v>
      </c>
      <c r="BP63" s="21" t="s">
        <v>135</v>
      </c>
      <c r="BQ63" s="21" t="s">
        <v>135</v>
      </c>
      <c r="BR63" s="21" t="s">
        <v>135</v>
      </c>
      <c r="BS63" s="21" t="s">
        <v>135</v>
      </c>
      <c r="BT63" s="21" t="s">
        <v>136</v>
      </c>
      <c r="BU63" s="21" t="s">
        <v>135</v>
      </c>
      <c r="BV63" s="21" t="s">
        <v>136</v>
      </c>
      <c r="BW63" s="21" t="s">
        <v>136</v>
      </c>
      <c r="BX63" s="21" t="s">
        <v>135</v>
      </c>
      <c r="BY63" s="21" t="s">
        <v>135</v>
      </c>
      <c r="BZ63" s="21" t="s">
        <v>135</v>
      </c>
      <c r="CA63" s="21" t="s">
        <v>135</v>
      </c>
      <c r="CB63" s="21" t="s">
        <v>135</v>
      </c>
      <c r="CC63" s="21" t="s">
        <v>135</v>
      </c>
      <c r="CD63" s="21" t="s">
        <v>135</v>
      </c>
      <c r="CE63" s="21" t="s">
        <v>136</v>
      </c>
      <c r="CF63" s="21" t="s">
        <v>135</v>
      </c>
      <c r="CG63" s="21" t="s">
        <v>135</v>
      </c>
      <c r="CH63" s="21" t="s">
        <v>137</v>
      </c>
      <c r="CI63" s="21" t="s">
        <v>135</v>
      </c>
      <c r="CJ63" s="21" t="s">
        <v>136</v>
      </c>
      <c r="CK63" s="21" t="s">
        <v>135</v>
      </c>
      <c r="CL63" s="21" t="s">
        <v>135</v>
      </c>
      <c r="CM63" s="21" t="s">
        <v>135</v>
      </c>
      <c r="CN63" s="21" t="s">
        <v>137</v>
      </c>
      <c r="CO63" s="21" t="s">
        <v>135</v>
      </c>
      <c r="CP63" s="21" t="s">
        <v>135</v>
      </c>
      <c r="CQ63" s="21" t="s">
        <v>135</v>
      </c>
      <c r="CR63" s="21" t="s">
        <v>135</v>
      </c>
      <c r="CS63" s="21" t="s">
        <v>135</v>
      </c>
      <c r="CT63" s="21" t="s">
        <v>135</v>
      </c>
      <c r="CU63" s="21" t="s">
        <v>135</v>
      </c>
      <c r="CV63" s="21" t="s">
        <v>135</v>
      </c>
      <c r="CW63" s="21" t="s">
        <v>135</v>
      </c>
      <c r="CX63" s="21" t="s">
        <v>135</v>
      </c>
      <c r="CY63" s="21" t="s">
        <v>135</v>
      </c>
      <c r="CZ63" s="21" t="s">
        <v>137</v>
      </c>
      <c r="DA63" s="21" t="s">
        <v>136</v>
      </c>
      <c r="DB63" s="21" t="s">
        <v>135</v>
      </c>
      <c r="DC63" s="21" t="s">
        <v>135</v>
      </c>
      <c r="DD63" s="21" t="s">
        <v>135</v>
      </c>
      <c r="DE63" s="21" t="s">
        <v>135</v>
      </c>
      <c r="DF63" s="21" t="s">
        <v>137</v>
      </c>
      <c r="DG63" s="21" t="s">
        <v>135</v>
      </c>
      <c r="DH63" s="21" t="s">
        <v>135</v>
      </c>
      <c r="DI63" s="21" t="s">
        <v>135</v>
      </c>
      <c r="DJ63" s="21" t="s">
        <v>135</v>
      </c>
      <c r="DK63" s="21" t="s">
        <v>137</v>
      </c>
      <c r="DL63" s="21" t="s">
        <v>135</v>
      </c>
      <c r="DM63" s="21" t="s">
        <v>135</v>
      </c>
      <c r="DN63" s="21" t="s">
        <v>135</v>
      </c>
      <c r="DO63" s="21" t="s">
        <v>136</v>
      </c>
      <c r="DP63" s="21" t="s">
        <v>135</v>
      </c>
      <c r="DQ63" s="21" t="s">
        <v>136</v>
      </c>
      <c r="DR63" s="21" t="s">
        <v>135</v>
      </c>
      <c r="DS63" s="21" t="s">
        <v>136</v>
      </c>
      <c r="DT63" s="21" t="s">
        <v>135</v>
      </c>
      <c r="DU63" s="21" t="s">
        <v>136</v>
      </c>
      <c r="DV63" s="21" t="s">
        <v>135</v>
      </c>
      <c r="DW63" s="21" t="s">
        <v>135</v>
      </c>
      <c r="DX63" s="21" t="s">
        <v>136</v>
      </c>
      <c r="DY63" s="21" t="s">
        <v>135</v>
      </c>
      <c r="DZ63" s="21" t="s">
        <v>136</v>
      </c>
      <c r="EA63" s="21" t="s">
        <v>135</v>
      </c>
      <c r="EB63" s="21" t="s">
        <v>136</v>
      </c>
      <c r="EC63" s="21" t="s">
        <v>135</v>
      </c>
      <c r="ED63" s="21" t="s">
        <v>135</v>
      </c>
      <c r="EE63" s="21" t="s">
        <v>136</v>
      </c>
      <c r="EF63" s="21" t="s">
        <v>135</v>
      </c>
      <c r="EG63" s="21" t="s">
        <v>136</v>
      </c>
      <c r="EH63" s="21" t="s">
        <v>135</v>
      </c>
      <c r="EI63" s="21" t="s">
        <v>135</v>
      </c>
      <c r="EJ63" s="21" t="s">
        <v>136</v>
      </c>
      <c r="EK63" s="21" t="s">
        <v>135</v>
      </c>
      <c r="EL63" s="21" t="s">
        <v>135</v>
      </c>
      <c r="EM63" s="21" t="s">
        <v>136</v>
      </c>
      <c r="EN63" s="21" t="s">
        <v>135</v>
      </c>
      <c r="EO63" s="21" t="s">
        <v>137</v>
      </c>
      <c r="EP63" s="21" t="s">
        <v>135</v>
      </c>
      <c r="EQ63" s="21" t="s">
        <v>136</v>
      </c>
      <c r="ER63" s="21" t="s">
        <v>135</v>
      </c>
      <c r="ES63" s="21" t="s">
        <v>137</v>
      </c>
      <c r="ET63" s="21" t="s">
        <v>137</v>
      </c>
      <c r="EU63" s="21" t="s">
        <v>137</v>
      </c>
      <c r="EV63" s="21" t="s">
        <v>135</v>
      </c>
      <c r="EW63" s="21" t="s">
        <v>135</v>
      </c>
      <c r="EX63" s="21" t="s">
        <v>135</v>
      </c>
      <c r="EY63" s="21" t="s">
        <v>136</v>
      </c>
      <c r="EZ63" s="21" t="s">
        <v>135</v>
      </c>
      <c r="FA63" s="21" t="s">
        <v>135</v>
      </c>
      <c r="FB63" s="21" t="s">
        <v>135</v>
      </c>
      <c r="FC63" s="21" t="s">
        <v>135</v>
      </c>
      <c r="FD63" s="21" t="s">
        <v>135</v>
      </c>
      <c r="FE63" s="21" t="s">
        <v>136</v>
      </c>
      <c r="FF63" s="21" t="s">
        <v>135</v>
      </c>
      <c r="FG63" s="21" t="s">
        <v>136</v>
      </c>
      <c r="FH63" s="21" t="s">
        <v>135</v>
      </c>
      <c r="FI63" s="21" t="s">
        <v>136</v>
      </c>
      <c r="FJ63" s="21" t="s">
        <v>136</v>
      </c>
      <c r="FK63" s="21" t="s">
        <v>135</v>
      </c>
      <c r="FL63" s="21" t="s">
        <v>135</v>
      </c>
      <c r="FM63" s="21" t="s">
        <v>135</v>
      </c>
      <c r="FN63" s="21" t="s">
        <v>135</v>
      </c>
      <c r="FO63" s="21" t="s">
        <v>136</v>
      </c>
      <c r="FP63" s="21" t="s">
        <v>135</v>
      </c>
      <c r="FQ63" s="21" t="s">
        <v>135</v>
      </c>
      <c r="FR63" s="21" t="s">
        <v>135</v>
      </c>
      <c r="FS63" s="21" t="s">
        <v>135</v>
      </c>
      <c r="FT63" s="21" t="s">
        <v>135</v>
      </c>
      <c r="FU63" s="21" t="s">
        <v>135</v>
      </c>
      <c r="FV63" s="21" t="s">
        <v>136</v>
      </c>
      <c r="FW63" s="21" t="s">
        <v>135</v>
      </c>
      <c r="FX63" s="21" t="s">
        <v>135</v>
      </c>
      <c r="FY63" s="21" t="s">
        <v>136</v>
      </c>
      <c r="FZ63" s="21" t="s">
        <v>135</v>
      </c>
      <c r="GA63" s="21" t="s">
        <v>135</v>
      </c>
      <c r="GB63" s="21" t="s">
        <v>135</v>
      </c>
      <c r="GC63" s="21" t="s">
        <v>135</v>
      </c>
      <c r="GD63" s="21" t="s">
        <v>135</v>
      </c>
      <c r="GE63" s="21" t="s">
        <v>136</v>
      </c>
      <c r="GF63" s="21" t="s">
        <v>135</v>
      </c>
      <c r="GG63" s="21" t="s">
        <v>136</v>
      </c>
      <c r="GH63" s="21" t="s">
        <v>136</v>
      </c>
      <c r="GI63" s="21" t="s">
        <v>136</v>
      </c>
      <c r="GJ63" s="21" t="s">
        <v>136</v>
      </c>
      <c r="GK63" s="21" t="s">
        <v>135</v>
      </c>
      <c r="GL63" s="21" t="s">
        <v>136</v>
      </c>
      <c r="GM63" s="21" t="s">
        <v>135</v>
      </c>
      <c r="GN63" s="21" t="s">
        <v>135</v>
      </c>
      <c r="GO63" s="21" t="s">
        <v>136</v>
      </c>
      <c r="GP63" s="21" t="s">
        <v>135</v>
      </c>
      <c r="GQ63" s="21" t="s">
        <v>135</v>
      </c>
      <c r="GR63" s="21" t="s">
        <v>135</v>
      </c>
      <c r="GS63" s="21" t="s">
        <v>135</v>
      </c>
      <c r="GT63" s="21" t="s">
        <v>135</v>
      </c>
      <c r="GU63" s="21" t="s">
        <v>135</v>
      </c>
      <c r="GV63" s="21" t="s">
        <v>135</v>
      </c>
      <c r="GW63" s="21" t="s">
        <v>135</v>
      </c>
      <c r="GX63" s="21" t="s">
        <v>137</v>
      </c>
    </row>
    <row r="64" spans="1:206" x14ac:dyDescent="0.45">
      <c r="A64" s="2" t="s">
        <v>295</v>
      </c>
      <c r="B64" s="2"/>
      <c r="C64" s="3"/>
      <c r="D64" s="19" t="s">
        <v>253</v>
      </c>
      <c r="E64" s="2" t="s">
        <v>277</v>
      </c>
      <c r="F64" s="2" t="s">
        <v>277</v>
      </c>
      <c r="G64" s="2" t="s">
        <v>277</v>
      </c>
      <c r="H64" s="2" t="s">
        <v>277</v>
      </c>
      <c r="I64" s="20" t="s">
        <v>284</v>
      </c>
      <c r="J64" s="2" t="s">
        <v>285</v>
      </c>
      <c r="K64" s="2" t="s">
        <v>277</v>
      </c>
      <c r="L64" s="7"/>
      <c r="M64" s="7"/>
      <c r="N64" s="4"/>
      <c r="O64" s="7"/>
      <c r="P64" s="7"/>
      <c r="Q64" s="7"/>
      <c r="R64" s="11"/>
      <c r="S64" s="21" t="s">
        <v>135</v>
      </c>
      <c r="T64" s="21" t="s">
        <v>135</v>
      </c>
      <c r="U64" s="21" t="s">
        <v>136</v>
      </c>
      <c r="V64" s="21" t="s">
        <v>135</v>
      </c>
      <c r="W64" s="21" t="s">
        <v>135</v>
      </c>
      <c r="X64" s="21" t="s">
        <v>135</v>
      </c>
      <c r="Y64" s="21" t="s">
        <v>136</v>
      </c>
      <c r="Z64" s="21" t="s">
        <v>135</v>
      </c>
      <c r="AA64" s="21" t="s">
        <v>136</v>
      </c>
      <c r="AB64" s="21" t="s">
        <v>136</v>
      </c>
      <c r="AC64" s="21" t="s">
        <v>136</v>
      </c>
      <c r="AD64" s="21" t="s">
        <v>135</v>
      </c>
      <c r="AE64" s="21" t="s">
        <v>135</v>
      </c>
      <c r="AF64" s="21" t="s">
        <v>136</v>
      </c>
      <c r="AG64" s="21" t="s">
        <v>135</v>
      </c>
      <c r="AH64" s="21" t="s">
        <v>135</v>
      </c>
      <c r="AI64" s="21" t="s">
        <v>135</v>
      </c>
      <c r="AJ64" s="21" t="s">
        <v>136</v>
      </c>
      <c r="AK64" s="21" t="s">
        <v>135</v>
      </c>
      <c r="AL64" s="21" t="s">
        <v>136</v>
      </c>
      <c r="AM64" s="21" t="s">
        <v>136</v>
      </c>
      <c r="AN64" s="21" t="s">
        <v>137</v>
      </c>
      <c r="AO64" s="21" t="s">
        <v>137</v>
      </c>
      <c r="AP64" s="21" t="s">
        <v>137</v>
      </c>
      <c r="AQ64" s="21" t="s">
        <v>137</v>
      </c>
      <c r="AR64" s="21" t="s">
        <v>137</v>
      </c>
      <c r="AS64" s="21" t="s">
        <v>137</v>
      </c>
      <c r="AT64" s="21" t="s">
        <v>137</v>
      </c>
      <c r="AU64" s="21" t="s">
        <v>137</v>
      </c>
      <c r="AV64" s="21" t="s">
        <v>137</v>
      </c>
      <c r="AW64" s="21" t="s">
        <v>137</v>
      </c>
      <c r="AX64" s="21" t="s">
        <v>137</v>
      </c>
      <c r="AY64" s="21" t="s">
        <v>137</v>
      </c>
      <c r="AZ64" s="21" t="s">
        <v>137</v>
      </c>
      <c r="BA64" s="21" t="s">
        <v>135</v>
      </c>
      <c r="BB64" s="21" t="s">
        <v>137</v>
      </c>
      <c r="BC64" s="21" t="s">
        <v>135</v>
      </c>
      <c r="BD64" s="21" t="s">
        <v>135</v>
      </c>
      <c r="BE64" s="21" t="s">
        <v>136</v>
      </c>
      <c r="BF64" s="21" t="s">
        <v>135</v>
      </c>
      <c r="BG64" s="21" t="s">
        <v>135</v>
      </c>
      <c r="BH64" s="21" t="s">
        <v>136</v>
      </c>
      <c r="BI64" s="21" t="s">
        <v>135</v>
      </c>
      <c r="BJ64" s="21" t="s">
        <v>135</v>
      </c>
      <c r="BK64" s="21" t="s">
        <v>137</v>
      </c>
      <c r="BL64" s="21" t="s">
        <v>137</v>
      </c>
      <c r="BM64" s="11"/>
      <c r="BN64" s="21" t="s">
        <v>135</v>
      </c>
      <c r="BO64" s="21" t="s">
        <v>135</v>
      </c>
      <c r="BP64" s="21" t="s">
        <v>135</v>
      </c>
      <c r="BQ64" s="21" t="s">
        <v>135</v>
      </c>
      <c r="BR64" s="21" t="s">
        <v>135</v>
      </c>
      <c r="BS64" s="21" t="s">
        <v>135</v>
      </c>
      <c r="BT64" s="21" t="s">
        <v>136</v>
      </c>
      <c r="BU64" s="21" t="s">
        <v>135</v>
      </c>
      <c r="BV64" s="21" t="s">
        <v>136</v>
      </c>
      <c r="BW64" s="21" t="s">
        <v>136</v>
      </c>
      <c r="BX64" s="21" t="s">
        <v>135</v>
      </c>
      <c r="BY64" s="21" t="s">
        <v>135</v>
      </c>
      <c r="BZ64" s="21" t="s">
        <v>135</v>
      </c>
      <c r="CA64" s="21" t="s">
        <v>135</v>
      </c>
      <c r="CB64" s="21" t="s">
        <v>135</v>
      </c>
      <c r="CC64" s="21" t="s">
        <v>135</v>
      </c>
      <c r="CD64" s="21" t="s">
        <v>135</v>
      </c>
      <c r="CE64" s="21" t="s">
        <v>136</v>
      </c>
      <c r="CF64" s="21" t="s">
        <v>135</v>
      </c>
      <c r="CG64" s="21" t="s">
        <v>135</v>
      </c>
      <c r="CH64" s="21" t="s">
        <v>137</v>
      </c>
      <c r="CI64" s="21" t="s">
        <v>135</v>
      </c>
      <c r="CJ64" s="21" t="s">
        <v>136</v>
      </c>
      <c r="CK64" s="21" t="s">
        <v>135</v>
      </c>
      <c r="CL64" s="21" t="s">
        <v>135</v>
      </c>
      <c r="CM64" s="21" t="s">
        <v>137</v>
      </c>
      <c r="CN64" s="21" t="s">
        <v>137</v>
      </c>
      <c r="CO64" s="21" t="s">
        <v>135</v>
      </c>
      <c r="CP64" s="21" t="s">
        <v>135</v>
      </c>
      <c r="CQ64" s="21" t="s">
        <v>135</v>
      </c>
      <c r="CR64" s="21" t="s">
        <v>135</v>
      </c>
      <c r="CS64" s="21" t="s">
        <v>135</v>
      </c>
      <c r="CT64" s="21" t="s">
        <v>135</v>
      </c>
      <c r="CU64" s="21" t="s">
        <v>135</v>
      </c>
      <c r="CV64" s="21" t="s">
        <v>135</v>
      </c>
      <c r="CW64" s="21" t="s">
        <v>135</v>
      </c>
      <c r="CX64" s="21" t="s">
        <v>135</v>
      </c>
      <c r="CY64" s="21" t="s">
        <v>135</v>
      </c>
      <c r="CZ64" s="21" t="s">
        <v>137</v>
      </c>
      <c r="DA64" s="21" t="s">
        <v>137</v>
      </c>
      <c r="DB64" s="21" t="s">
        <v>135</v>
      </c>
      <c r="DC64" s="21" t="s">
        <v>135</v>
      </c>
      <c r="DD64" s="21" t="s">
        <v>135</v>
      </c>
      <c r="DE64" s="21" t="s">
        <v>137</v>
      </c>
      <c r="DF64" s="21" t="s">
        <v>137</v>
      </c>
      <c r="DG64" s="21" t="s">
        <v>135</v>
      </c>
      <c r="DH64" s="21" t="s">
        <v>135</v>
      </c>
      <c r="DI64" s="21" t="s">
        <v>135</v>
      </c>
      <c r="DJ64" s="21" t="s">
        <v>137</v>
      </c>
      <c r="DK64" s="21" t="s">
        <v>137</v>
      </c>
      <c r="DL64" s="21" t="s">
        <v>135</v>
      </c>
      <c r="DM64" s="21" t="s">
        <v>135</v>
      </c>
      <c r="DN64" s="21" t="s">
        <v>135</v>
      </c>
      <c r="DO64" s="21" t="s">
        <v>136</v>
      </c>
      <c r="DP64" s="21" t="s">
        <v>135</v>
      </c>
      <c r="DQ64" s="21" t="s">
        <v>136</v>
      </c>
      <c r="DR64" s="21" t="s">
        <v>135</v>
      </c>
      <c r="DS64" s="21" t="s">
        <v>137</v>
      </c>
      <c r="DT64" s="21" t="s">
        <v>135</v>
      </c>
      <c r="DU64" s="21" t="s">
        <v>136</v>
      </c>
      <c r="DV64" s="21" t="s">
        <v>135</v>
      </c>
      <c r="DW64" s="21" t="s">
        <v>135</v>
      </c>
      <c r="DX64" s="21" t="s">
        <v>136</v>
      </c>
      <c r="DY64" s="21" t="s">
        <v>135</v>
      </c>
      <c r="DZ64" s="21" t="s">
        <v>137</v>
      </c>
      <c r="EA64" s="21" t="s">
        <v>135</v>
      </c>
      <c r="EB64" s="21" t="s">
        <v>136</v>
      </c>
      <c r="EC64" s="21" t="s">
        <v>135</v>
      </c>
      <c r="ED64" s="21" t="s">
        <v>135</v>
      </c>
      <c r="EE64" s="21" t="s">
        <v>136</v>
      </c>
      <c r="EF64" s="21" t="s">
        <v>135</v>
      </c>
      <c r="EG64" s="21" t="s">
        <v>137</v>
      </c>
      <c r="EH64" s="21" t="s">
        <v>135</v>
      </c>
      <c r="EI64" s="21" t="s">
        <v>135</v>
      </c>
      <c r="EJ64" s="21" t="s">
        <v>136</v>
      </c>
      <c r="EK64" s="21" t="s">
        <v>135</v>
      </c>
      <c r="EL64" s="21" t="s">
        <v>135</v>
      </c>
      <c r="EM64" s="21" t="s">
        <v>136</v>
      </c>
      <c r="EN64" s="21" t="s">
        <v>135</v>
      </c>
      <c r="EO64" s="21" t="s">
        <v>137</v>
      </c>
      <c r="EP64" s="21" t="s">
        <v>135</v>
      </c>
      <c r="EQ64" s="21" t="s">
        <v>137</v>
      </c>
      <c r="ER64" s="21" t="s">
        <v>135</v>
      </c>
      <c r="ES64" s="21" t="s">
        <v>137</v>
      </c>
      <c r="ET64" s="21" t="s">
        <v>137</v>
      </c>
      <c r="EU64" s="21" t="s">
        <v>137</v>
      </c>
      <c r="EV64" s="21" t="s">
        <v>135</v>
      </c>
      <c r="EW64" s="21" t="s">
        <v>135</v>
      </c>
      <c r="EX64" s="21" t="s">
        <v>135</v>
      </c>
      <c r="EY64" s="21" t="s">
        <v>137</v>
      </c>
      <c r="EZ64" s="21" t="s">
        <v>135</v>
      </c>
      <c r="FA64" s="21" t="s">
        <v>135</v>
      </c>
      <c r="FB64" s="21" t="s">
        <v>135</v>
      </c>
      <c r="FC64" s="21" t="s">
        <v>135</v>
      </c>
      <c r="FD64" s="21" t="s">
        <v>135</v>
      </c>
      <c r="FE64" s="21" t="s">
        <v>136</v>
      </c>
      <c r="FF64" s="21" t="s">
        <v>135</v>
      </c>
      <c r="FG64" s="21" t="s">
        <v>136</v>
      </c>
      <c r="FH64" s="21" t="s">
        <v>135</v>
      </c>
      <c r="FI64" s="21" t="s">
        <v>136</v>
      </c>
      <c r="FJ64" s="21" t="s">
        <v>136</v>
      </c>
      <c r="FK64" s="21" t="s">
        <v>135</v>
      </c>
      <c r="FL64" s="21" t="s">
        <v>135</v>
      </c>
      <c r="FM64" s="21" t="s">
        <v>135</v>
      </c>
      <c r="FN64" s="21" t="s">
        <v>135</v>
      </c>
      <c r="FO64" s="21" t="s">
        <v>136</v>
      </c>
      <c r="FP64" s="21" t="s">
        <v>135</v>
      </c>
      <c r="FQ64" s="21" t="s">
        <v>135</v>
      </c>
      <c r="FR64" s="21" t="s">
        <v>135</v>
      </c>
      <c r="FS64" s="21" t="s">
        <v>135</v>
      </c>
      <c r="FT64" s="21" t="s">
        <v>135</v>
      </c>
      <c r="FU64" s="21" t="s">
        <v>135</v>
      </c>
      <c r="FV64" s="21" t="s">
        <v>136</v>
      </c>
      <c r="FW64" s="21" t="s">
        <v>135</v>
      </c>
      <c r="FX64" s="21" t="s">
        <v>135</v>
      </c>
      <c r="FY64" s="21" t="s">
        <v>136</v>
      </c>
      <c r="FZ64" s="21" t="s">
        <v>135</v>
      </c>
      <c r="GA64" s="21" t="s">
        <v>135</v>
      </c>
      <c r="GB64" s="21" t="s">
        <v>135</v>
      </c>
      <c r="GC64" s="21" t="s">
        <v>135</v>
      </c>
      <c r="GD64" s="21" t="s">
        <v>135</v>
      </c>
      <c r="GE64" s="21" t="s">
        <v>136</v>
      </c>
      <c r="GF64" s="21" t="s">
        <v>135</v>
      </c>
      <c r="GG64" s="21" t="s">
        <v>136</v>
      </c>
      <c r="GH64" s="21" t="s">
        <v>136</v>
      </c>
      <c r="GI64" s="21" t="s">
        <v>136</v>
      </c>
      <c r="GJ64" s="21" t="s">
        <v>136</v>
      </c>
      <c r="GK64" s="21" t="s">
        <v>135</v>
      </c>
      <c r="GL64" s="21" t="s">
        <v>136</v>
      </c>
      <c r="GM64" s="21" t="s">
        <v>135</v>
      </c>
      <c r="GN64" s="21" t="s">
        <v>135</v>
      </c>
      <c r="GO64" s="21" t="s">
        <v>136</v>
      </c>
      <c r="GP64" s="21" t="s">
        <v>135</v>
      </c>
      <c r="GQ64" s="21" t="s">
        <v>135</v>
      </c>
      <c r="GR64" s="21" t="s">
        <v>135</v>
      </c>
      <c r="GS64" s="21" t="s">
        <v>135</v>
      </c>
      <c r="GT64" s="21" t="s">
        <v>135</v>
      </c>
      <c r="GU64" s="21" t="s">
        <v>135</v>
      </c>
      <c r="GV64" s="21" t="s">
        <v>135</v>
      </c>
      <c r="GW64" s="21" t="s">
        <v>135</v>
      </c>
      <c r="GX64" s="21" t="s">
        <v>137</v>
      </c>
    </row>
    <row r="65" spans="1:206" x14ac:dyDescent="0.45">
      <c r="A65" s="2" t="s">
        <v>295</v>
      </c>
      <c r="B65" s="2"/>
      <c r="C65" s="3"/>
      <c r="D65" s="19" t="s">
        <v>255</v>
      </c>
      <c r="E65" s="2" t="s">
        <v>281</v>
      </c>
      <c r="F65" s="2" t="s">
        <v>277</v>
      </c>
      <c r="G65" s="2" t="s">
        <v>281</v>
      </c>
      <c r="H65" s="2" t="s">
        <v>281</v>
      </c>
      <c r="I65" s="20" t="s">
        <v>284</v>
      </c>
      <c r="J65" s="2" t="s">
        <v>292</v>
      </c>
      <c r="K65" s="2" t="s">
        <v>277</v>
      </c>
      <c r="L65" s="7"/>
      <c r="M65" s="7"/>
      <c r="N65" s="4"/>
      <c r="O65" s="7"/>
      <c r="P65" s="7"/>
      <c r="Q65" s="7"/>
      <c r="R65" s="11"/>
      <c r="S65" s="21" t="s">
        <v>135</v>
      </c>
      <c r="T65" s="21" t="s">
        <v>135</v>
      </c>
      <c r="U65" s="21" t="s">
        <v>136</v>
      </c>
      <c r="V65" s="21" t="s">
        <v>135</v>
      </c>
      <c r="W65" s="21" t="s">
        <v>135</v>
      </c>
      <c r="X65" s="21" t="s">
        <v>135</v>
      </c>
      <c r="Y65" s="21" t="s">
        <v>136</v>
      </c>
      <c r="Z65" s="21" t="s">
        <v>135</v>
      </c>
      <c r="AA65" s="21" t="s">
        <v>136</v>
      </c>
      <c r="AB65" s="21" t="s">
        <v>136</v>
      </c>
      <c r="AC65" s="21" t="s">
        <v>136</v>
      </c>
      <c r="AD65" s="21" t="s">
        <v>135</v>
      </c>
      <c r="AE65" s="21" t="s">
        <v>135</v>
      </c>
      <c r="AF65" s="21" t="s">
        <v>136</v>
      </c>
      <c r="AG65" s="21" t="s">
        <v>135</v>
      </c>
      <c r="AH65" s="21" t="s">
        <v>135</v>
      </c>
      <c r="AI65" s="21" t="s">
        <v>135</v>
      </c>
      <c r="AJ65" s="21" t="s">
        <v>136</v>
      </c>
      <c r="AK65" s="21" t="s">
        <v>135</v>
      </c>
      <c r="AL65" s="21" t="s">
        <v>136</v>
      </c>
      <c r="AM65" s="21" t="s">
        <v>136</v>
      </c>
      <c r="AN65" s="21" t="s">
        <v>137</v>
      </c>
      <c r="AO65" s="21" t="s">
        <v>135</v>
      </c>
      <c r="AP65" s="21" t="s">
        <v>135</v>
      </c>
      <c r="AQ65" s="21" t="s">
        <v>137</v>
      </c>
      <c r="AR65" s="21" t="s">
        <v>135</v>
      </c>
      <c r="AS65" s="21" t="s">
        <v>294</v>
      </c>
      <c r="AT65" s="21" t="s">
        <v>294</v>
      </c>
      <c r="AU65" s="21" t="s">
        <v>137</v>
      </c>
      <c r="AV65" s="21" t="s">
        <v>137</v>
      </c>
      <c r="AW65" s="21" t="s">
        <v>137</v>
      </c>
      <c r="AX65" s="21" t="s">
        <v>137</v>
      </c>
      <c r="AY65" s="21" t="s">
        <v>137</v>
      </c>
      <c r="AZ65" s="21" t="s">
        <v>137</v>
      </c>
      <c r="BA65" s="21" t="s">
        <v>135</v>
      </c>
      <c r="BB65" s="21" t="s">
        <v>135</v>
      </c>
      <c r="BC65" s="21" t="s">
        <v>135</v>
      </c>
      <c r="BD65" s="21" t="s">
        <v>135</v>
      </c>
      <c r="BE65" s="21" t="s">
        <v>136</v>
      </c>
      <c r="BF65" s="21" t="s">
        <v>135</v>
      </c>
      <c r="BG65" s="21" t="s">
        <v>135</v>
      </c>
      <c r="BH65" s="21" t="s">
        <v>136</v>
      </c>
      <c r="BI65" s="21" t="s">
        <v>135</v>
      </c>
      <c r="BJ65" s="21" t="s">
        <v>135</v>
      </c>
      <c r="BK65" s="21" t="s">
        <v>137</v>
      </c>
      <c r="BL65" s="21" t="s">
        <v>135</v>
      </c>
      <c r="BM65" s="11"/>
      <c r="BN65" s="21" t="s">
        <v>135</v>
      </c>
      <c r="BO65" s="21" t="s">
        <v>135</v>
      </c>
      <c r="BP65" s="21" t="s">
        <v>135</v>
      </c>
      <c r="BQ65" s="21" t="s">
        <v>135</v>
      </c>
      <c r="BR65" s="21" t="s">
        <v>135</v>
      </c>
      <c r="BS65" s="21" t="s">
        <v>135</v>
      </c>
      <c r="BT65" s="21" t="s">
        <v>136</v>
      </c>
      <c r="BU65" s="21" t="s">
        <v>135</v>
      </c>
      <c r="BV65" s="21" t="s">
        <v>136</v>
      </c>
      <c r="BW65" s="21" t="s">
        <v>136</v>
      </c>
      <c r="BX65" s="21" t="s">
        <v>135</v>
      </c>
      <c r="BY65" s="21" t="s">
        <v>135</v>
      </c>
      <c r="BZ65" s="21" t="s">
        <v>135</v>
      </c>
      <c r="CA65" s="21" t="s">
        <v>135</v>
      </c>
      <c r="CB65" s="21" t="s">
        <v>135</v>
      </c>
      <c r="CC65" s="21" t="s">
        <v>135</v>
      </c>
      <c r="CD65" s="21" t="s">
        <v>135</v>
      </c>
      <c r="CE65" s="21" t="s">
        <v>136</v>
      </c>
      <c r="CF65" s="21" t="s">
        <v>135</v>
      </c>
      <c r="CG65" s="21" t="s">
        <v>135</v>
      </c>
      <c r="CH65" s="21" t="s">
        <v>137</v>
      </c>
      <c r="CI65" s="21" t="s">
        <v>135</v>
      </c>
      <c r="CJ65" s="21" t="s">
        <v>136</v>
      </c>
      <c r="CK65" s="21" t="s">
        <v>135</v>
      </c>
      <c r="CL65" s="21" t="s">
        <v>135</v>
      </c>
      <c r="CM65" s="21" t="s">
        <v>137</v>
      </c>
      <c r="CN65" s="21" t="s">
        <v>137</v>
      </c>
      <c r="CO65" s="21" t="s">
        <v>135</v>
      </c>
      <c r="CP65" s="21" t="s">
        <v>135</v>
      </c>
      <c r="CQ65" s="21" t="s">
        <v>135</v>
      </c>
      <c r="CR65" s="21" t="s">
        <v>135</v>
      </c>
      <c r="CS65" s="21" t="s">
        <v>135</v>
      </c>
      <c r="CT65" s="21" t="s">
        <v>135</v>
      </c>
      <c r="CU65" s="21" t="s">
        <v>135</v>
      </c>
      <c r="CV65" s="21" t="s">
        <v>135</v>
      </c>
      <c r="CW65" s="21" t="s">
        <v>135</v>
      </c>
      <c r="CX65" s="21" t="s">
        <v>135</v>
      </c>
      <c r="CY65" s="21" t="s">
        <v>135</v>
      </c>
      <c r="CZ65" s="21" t="s">
        <v>137</v>
      </c>
      <c r="DA65" s="21" t="s">
        <v>137</v>
      </c>
      <c r="DB65" s="21" t="s">
        <v>135</v>
      </c>
      <c r="DC65" s="21" t="s">
        <v>135</v>
      </c>
      <c r="DD65" s="21" t="s">
        <v>135</v>
      </c>
      <c r="DE65" s="21" t="s">
        <v>137</v>
      </c>
      <c r="DF65" s="21" t="s">
        <v>137</v>
      </c>
      <c r="DG65" s="21" t="s">
        <v>135</v>
      </c>
      <c r="DH65" s="21" t="s">
        <v>135</v>
      </c>
      <c r="DI65" s="21" t="s">
        <v>135</v>
      </c>
      <c r="DJ65" s="21" t="s">
        <v>137</v>
      </c>
      <c r="DK65" s="21" t="s">
        <v>137</v>
      </c>
      <c r="DL65" s="21" t="s">
        <v>135</v>
      </c>
      <c r="DM65" s="21" t="s">
        <v>135</v>
      </c>
      <c r="DN65" s="21" t="s">
        <v>135</v>
      </c>
      <c r="DO65" s="21" t="s">
        <v>136</v>
      </c>
      <c r="DP65" s="21" t="s">
        <v>135</v>
      </c>
      <c r="DQ65" s="21" t="s">
        <v>136</v>
      </c>
      <c r="DR65" s="21" t="s">
        <v>135</v>
      </c>
      <c r="DS65" s="21" t="s">
        <v>137</v>
      </c>
      <c r="DT65" s="21" t="s">
        <v>135</v>
      </c>
      <c r="DU65" s="21" t="s">
        <v>136</v>
      </c>
      <c r="DV65" s="21" t="s">
        <v>135</v>
      </c>
      <c r="DW65" s="21" t="s">
        <v>135</v>
      </c>
      <c r="DX65" s="21" t="s">
        <v>136</v>
      </c>
      <c r="DY65" s="21" t="s">
        <v>135</v>
      </c>
      <c r="DZ65" s="21" t="s">
        <v>137</v>
      </c>
      <c r="EA65" s="21" t="s">
        <v>135</v>
      </c>
      <c r="EB65" s="21" t="s">
        <v>136</v>
      </c>
      <c r="EC65" s="21" t="s">
        <v>135</v>
      </c>
      <c r="ED65" s="21" t="s">
        <v>135</v>
      </c>
      <c r="EE65" s="21" t="s">
        <v>136</v>
      </c>
      <c r="EF65" s="21" t="s">
        <v>135</v>
      </c>
      <c r="EG65" s="21" t="s">
        <v>137</v>
      </c>
      <c r="EH65" s="21" t="s">
        <v>135</v>
      </c>
      <c r="EI65" s="21" t="s">
        <v>135</v>
      </c>
      <c r="EJ65" s="21" t="s">
        <v>136</v>
      </c>
      <c r="EK65" s="21" t="s">
        <v>135</v>
      </c>
      <c r="EL65" s="21" t="s">
        <v>135</v>
      </c>
      <c r="EM65" s="21" t="s">
        <v>136</v>
      </c>
      <c r="EN65" s="21" t="s">
        <v>135</v>
      </c>
      <c r="EO65" s="21" t="s">
        <v>137</v>
      </c>
      <c r="EP65" s="21" t="s">
        <v>135</v>
      </c>
      <c r="EQ65" s="21" t="s">
        <v>137</v>
      </c>
      <c r="ER65" s="21" t="s">
        <v>135</v>
      </c>
      <c r="ES65" s="21" t="s">
        <v>137</v>
      </c>
      <c r="ET65" s="21" t="s">
        <v>137</v>
      </c>
      <c r="EU65" s="21" t="s">
        <v>137</v>
      </c>
      <c r="EV65" s="21" t="s">
        <v>135</v>
      </c>
      <c r="EW65" s="21" t="s">
        <v>135</v>
      </c>
      <c r="EX65" s="21" t="s">
        <v>135</v>
      </c>
      <c r="EY65" s="21" t="s">
        <v>137</v>
      </c>
      <c r="EZ65" s="21" t="s">
        <v>135</v>
      </c>
      <c r="FA65" s="21" t="s">
        <v>135</v>
      </c>
      <c r="FB65" s="21" t="s">
        <v>135</v>
      </c>
      <c r="FC65" s="21" t="s">
        <v>135</v>
      </c>
      <c r="FD65" s="21" t="s">
        <v>135</v>
      </c>
      <c r="FE65" s="21" t="s">
        <v>136</v>
      </c>
      <c r="FF65" s="21" t="s">
        <v>135</v>
      </c>
      <c r="FG65" s="21" t="s">
        <v>136</v>
      </c>
      <c r="FH65" s="21" t="s">
        <v>135</v>
      </c>
      <c r="FI65" s="21" t="s">
        <v>136</v>
      </c>
      <c r="FJ65" s="21" t="s">
        <v>136</v>
      </c>
      <c r="FK65" s="21" t="s">
        <v>135</v>
      </c>
      <c r="FL65" s="21" t="s">
        <v>135</v>
      </c>
      <c r="FM65" s="21" t="s">
        <v>135</v>
      </c>
      <c r="FN65" s="21" t="s">
        <v>135</v>
      </c>
      <c r="FO65" s="21" t="s">
        <v>136</v>
      </c>
      <c r="FP65" s="21" t="s">
        <v>135</v>
      </c>
      <c r="FQ65" s="21" t="s">
        <v>135</v>
      </c>
      <c r="FR65" s="21" t="s">
        <v>135</v>
      </c>
      <c r="FS65" s="21" t="s">
        <v>135</v>
      </c>
      <c r="FT65" s="21" t="s">
        <v>135</v>
      </c>
      <c r="FU65" s="21" t="s">
        <v>135</v>
      </c>
      <c r="FV65" s="21" t="s">
        <v>136</v>
      </c>
      <c r="FW65" s="21" t="s">
        <v>135</v>
      </c>
      <c r="FX65" s="21" t="s">
        <v>135</v>
      </c>
      <c r="FY65" s="21" t="s">
        <v>136</v>
      </c>
      <c r="FZ65" s="21" t="s">
        <v>135</v>
      </c>
      <c r="GA65" s="21" t="s">
        <v>135</v>
      </c>
      <c r="GB65" s="21" t="s">
        <v>135</v>
      </c>
      <c r="GC65" s="21" t="s">
        <v>135</v>
      </c>
      <c r="GD65" s="21" t="s">
        <v>135</v>
      </c>
      <c r="GE65" s="21" t="s">
        <v>136</v>
      </c>
      <c r="GF65" s="21" t="s">
        <v>135</v>
      </c>
      <c r="GG65" s="21" t="s">
        <v>136</v>
      </c>
      <c r="GH65" s="21" t="s">
        <v>136</v>
      </c>
      <c r="GI65" s="21" t="s">
        <v>136</v>
      </c>
      <c r="GJ65" s="21" t="s">
        <v>136</v>
      </c>
      <c r="GK65" s="21" t="s">
        <v>135</v>
      </c>
      <c r="GL65" s="21" t="s">
        <v>136</v>
      </c>
      <c r="GM65" s="21" t="s">
        <v>135</v>
      </c>
      <c r="GN65" s="21" t="s">
        <v>135</v>
      </c>
      <c r="GO65" s="21" t="s">
        <v>136</v>
      </c>
      <c r="GP65" s="21" t="s">
        <v>135</v>
      </c>
      <c r="GQ65" s="21" t="s">
        <v>135</v>
      </c>
      <c r="GR65" s="21" t="s">
        <v>135</v>
      </c>
      <c r="GS65" s="21" t="s">
        <v>135</v>
      </c>
      <c r="GT65" s="21" t="s">
        <v>135</v>
      </c>
      <c r="GU65" s="21" t="s">
        <v>135</v>
      </c>
      <c r="GV65" s="21" t="s">
        <v>135</v>
      </c>
      <c r="GW65" s="21" t="s">
        <v>135</v>
      </c>
      <c r="GX65" s="21" t="s">
        <v>137</v>
      </c>
    </row>
    <row r="66" spans="1:206" x14ac:dyDescent="0.45">
      <c r="A66" s="2" t="s">
        <v>295</v>
      </c>
      <c r="B66" s="2"/>
      <c r="C66" s="3"/>
      <c r="D66" s="19" t="s">
        <v>256</v>
      </c>
      <c r="E66" s="2" t="s">
        <v>281</v>
      </c>
      <c r="F66" s="2" t="s">
        <v>281</v>
      </c>
      <c r="G66" s="2" t="s">
        <v>281</v>
      </c>
      <c r="H66" s="2" t="s">
        <v>281</v>
      </c>
      <c r="I66" s="20" t="s">
        <v>293</v>
      </c>
      <c r="J66" s="2" t="s">
        <v>292</v>
      </c>
      <c r="K66" s="2" t="s">
        <v>277</v>
      </c>
      <c r="L66" s="7"/>
      <c r="M66" s="7"/>
      <c r="N66" s="4"/>
      <c r="O66" s="7"/>
      <c r="P66" s="7"/>
      <c r="Q66" s="7"/>
      <c r="R66" s="11"/>
      <c r="S66" s="21" t="s">
        <v>135</v>
      </c>
      <c r="T66" s="21" t="s">
        <v>135</v>
      </c>
      <c r="U66" s="21" t="s">
        <v>136</v>
      </c>
      <c r="V66" s="21" t="s">
        <v>135</v>
      </c>
      <c r="W66" s="21" t="s">
        <v>135</v>
      </c>
      <c r="X66" s="21" t="s">
        <v>135</v>
      </c>
      <c r="Y66" s="21" t="s">
        <v>136</v>
      </c>
      <c r="Z66" s="21" t="s">
        <v>135</v>
      </c>
      <c r="AA66" s="21" t="s">
        <v>136</v>
      </c>
      <c r="AB66" s="21" t="s">
        <v>136</v>
      </c>
      <c r="AC66" s="21" t="s">
        <v>136</v>
      </c>
      <c r="AD66" s="21" t="s">
        <v>135</v>
      </c>
      <c r="AE66" s="21" t="s">
        <v>135</v>
      </c>
      <c r="AF66" s="21" t="s">
        <v>136</v>
      </c>
      <c r="AG66" s="21" t="s">
        <v>135</v>
      </c>
      <c r="AH66" s="21" t="s">
        <v>135</v>
      </c>
      <c r="AI66" s="21" t="s">
        <v>135</v>
      </c>
      <c r="AJ66" s="21" t="s">
        <v>136</v>
      </c>
      <c r="AK66" s="21" t="s">
        <v>135</v>
      </c>
      <c r="AL66" s="21" t="s">
        <v>136</v>
      </c>
      <c r="AM66" s="21" t="s">
        <v>136</v>
      </c>
      <c r="AN66" s="21" t="s">
        <v>137</v>
      </c>
      <c r="AO66" s="21" t="s">
        <v>135</v>
      </c>
      <c r="AP66" s="21" t="s">
        <v>135</v>
      </c>
      <c r="AQ66" s="21" t="s">
        <v>137</v>
      </c>
      <c r="AR66" s="21" t="s">
        <v>135</v>
      </c>
      <c r="AS66" s="21" t="s">
        <v>294</v>
      </c>
      <c r="AT66" s="21" t="s">
        <v>294</v>
      </c>
      <c r="AU66" s="21" t="s">
        <v>137</v>
      </c>
      <c r="AV66" s="21" t="s">
        <v>137</v>
      </c>
      <c r="AW66" s="21" t="s">
        <v>137</v>
      </c>
      <c r="AX66" s="21" t="s">
        <v>137</v>
      </c>
      <c r="AY66" s="21" t="s">
        <v>137</v>
      </c>
      <c r="AZ66" s="21" t="s">
        <v>137</v>
      </c>
      <c r="BA66" s="21" t="s">
        <v>135</v>
      </c>
      <c r="BB66" s="21" t="s">
        <v>135</v>
      </c>
      <c r="BC66" s="21" t="s">
        <v>135</v>
      </c>
      <c r="BD66" s="21" t="s">
        <v>135</v>
      </c>
      <c r="BE66" s="21" t="s">
        <v>136</v>
      </c>
      <c r="BF66" s="21" t="s">
        <v>135</v>
      </c>
      <c r="BG66" s="21" t="s">
        <v>135</v>
      </c>
      <c r="BH66" s="21" t="s">
        <v>136</v>
      </c>
      <c r="BI66" s="21" t="s">
        <v>135</v>
      </c>
      <c r="BJ66" s="21" t="s">
        <v>135</v>
      </c>
      <c r="BK66" s="21" t="s">
        <v>137</v>
      </c>
      <c r="BL66" s="21" t="s">
        <v>135</v>
      </c>
      <c r="BM66" s="11"/>
      <c r="BN66" s="21" t="s">
        <v>135</v>
      </c>
      <c r="BO66" s="21" t="s">
        <v>135</v>
      </c>
      <c r="BP66" s="21" t="s">
        <v>135</v>
      </c>
      <c r="BQ66" s="21" t="s">
        <v>135</v>
      </c>
      <c r="BR66" s="21" t="s">
        <v>135</v>
      </c>
      <c r="BS66" s="21" t="s">
        <v>135</v>
      </c>
      <c r="BT66" s="21" t="s">
        <v>136</v>
      </c>
      <c r="BU66" s="21" t="s">
        <v>135</v>
      </c>
      <c r="BV66" s="21" t="s">
        <v>136</v>
      </c>
      <c r="BW66" s="21" t="s">
        <v>136</v>
      </c>
      <c r="BX66" s="21" t="s">
        <v>135</v>
      </c>
      <c r="BY66" s="21" t="s">
        <v>135</v>
      </c>
      <c r="BZ66" s="21" t="s">
        <v>135</v>
      </c>
      <c r="CA66" s="21" t="s">
        <v>135</v>
      </c>
      <c r="CB66" s="21" t="s">
        <v>135</v>
      </c>
      <c r="CC66" s="21" t="s">
        <v>135</v>
      </c>
      <c r="CD66" s="21" t="s">
        <v>135</v>
      </c>
      <c r="CE66" s="21" t="s">
        <v>136</v>
      </c>
      <c r="CF66" s="21" t="s">
        <v>135</v>
      </c>
      <c r="CG66" s="21" t="s">
        <v>135</v>
      </c>
      <c r="CH66" s="21" t="s">
        <v>137</v>
      </c>
      <c r="CI66" s="21" t="s">
        <v>135</v>
      </c>
      <c r="CJ66" s="21" t="s">
        <v>136</v>
      </c>
      <c r="CK66" s="21" t="s">
        <v>135</v>
      </c>
      <c r="CL66" s="21" t="s">
        <v>135</v>
      </c>
      <c r="CM66" s="21" t="s">
        <v>137</v>
      </c>
      <c r="CN66" s="21" t="s">
        <v>137</v>
      </c>
      <c r="CO66" s="21" t="s">
        <v>135</v>
      </c>
      <c r="CP66" s="21" t="s">
        <v>137</v>
      </c>
      <c r="CQ66" s="21" t="s">
        <v>135</v>
      </c>
      <c r="CR66" s="21" t="s">
        <v>137</v>
      </c>
      <c r="CS66" s="21" t="s">
        <v>135</v>
      </c>
      <c r="CT66" s="21" t="s">
        <v>137</v>
      </c>
      <c r="CU66" s="21" t="s">
        <v>137</v>
      </c>
      <c r="CV66" s="21" t="s">
        <v>137</v>
      </c>
      <c r="CW66" s="21" t="s">
        <v>137</v>
      </c>
      <c r="CX66" s="21" t="s">
        <v>137</v>
      </c>
      <c r="CY66" s="21" t="s">
        <v>137</v>
      </c>
      <c r="CZ66" s="21" t="s">
        <v>137</v>
      </c>
      <c r="DA66" s="21" t="s">
        <v>136</v>
      </c>
      <c r="DB66" s="21" t="s">
        <v>135</v>
      </c>
      <c r="DC66" s="21" t="s">
        <v>135</v>
      </c>
      <c r="DD66" s="21" t="s">
        <v>135</v>
      </c>
      <c r="DE66" s="21" t="s">
        <v>135</v>
      </c>
      <c r="DF66" s="21" t="s">
        <v>137</v>
      </c>
      <c r="DG66" s="21" t="s">
        <v>135</v>
      </c>
      <c r="DH66" s="21" t="s">
        <v>135</v>
      </c>
      <c r="DI66" s="21" t="s">
        <v>135</v>
      </c>
      <c r="DJ66" s="21" t="s">
        <v>135</v>
      </c>
      <c r="DK66" s="21" t="s">
        <v>137</v>
      </c>
      <c r="DL66" s="21" t="s">
        <v>135</v>
      </c>
      <c r="DM66" s="21" t="s">
        <v>135</v>
      </c>
      <c r="DN66" s="21" t="s">
        <v>135</v>
      </c>
      <c r="DO66" s="21" t="s">
        <v>136</v>
      </c>
      <c r="DP66" s="21" t="s">
        <v>135</v>
      </c>
      <c r="DQ66" s="21" t="s">
        <v>136</v>
      </c>
      <c r="DR66" s="21" t="s">
        <v>135</v>
      </c>
      <c r="DS66" s="21" t="s">
        <v>136</v>
      </c>
      <c r="DT66" s="21" t="s">
        <v>135</v>
      </c>
      <c r="DU66" s="21" t="s">
        <v>136</v>
      </c>
      <c r="DV66" s="21" t="s">
        <v>135</v>
      </c>
      <c r="DW66" s="21" t="s">
        <v>135</v>
      </c>
      <c r="DX66" s="21" t="s">
        <v>136</v>
      </c>
      <c r="DY66" s="21" t="s">
        <v>135</v>
      </c>
      <c r="DZ66" s="21" t="s">
        <v>136</v>
      </c>
      <c r="EA66" s="21" t="s">
        <v>135</v>
      </c>
      <c r="EB66" s="21" t="s">
        <v>136</v>
      </c>
      <c r="EC66" s="21" t="s">
        <v>135</v>
      </c>
      <c r="ED66" s="21" t="s">
        <v>135</v>
      </c>
      <c r="EE66" s="21" t="s">
        <v>136</v>
      </c>
      <c r="EF66" s="21" t="s">
        <v>135</v>
      </c>
      <c r="EG66" s="21" t="s">
        <v>136</v>
      </c>
      <c r="EH66" s="21" t="s">
        <v>135</v>
      </c>
      <c r="EI66" s="21" t="s">
        <v>135</v>
      </c>
      <c r="EJ66" s="21" t="s">
        <v>136</v>
      </c>
      <c r="EK66" s="21" t="s">
        <v>135</v>
      </c>
      <c r="EL66" s="21" t="s">
        <v>135</v>
      </c>
      <c r="EM66" s="21" t="s">
        <v>136</v>
      </c>
      <c r="EN66" s="21" t="s">
        <v>135</v>
      </c>
      <c r="EO66" s="21" t="s">
        <v>137</v>
      </c>
      <c r="EP66" s="21" t="s">
        <v>135</v>
      </c>
      <c r="EQ66" s="21" t="s">
        <v>136</v>
      </c>
      <c r="ER66" s="21" t="s">
        <v>135</v>
      </c>
      <c r="ES66" s="21" t="s">
        <v>137</v>
      </c>
      <c r="ET66" s="21" t="s">
        <v>137</v>
      </c>
      <c r="EU66" s="21" t="s">
        <v>137</v>
      </c>
      <c r="EV66" s="21" t="s">
        <v>135</v>
      </c>
      <c r="EW66" s="21" t="s">
        <v>135</v>
      </c>
      <c r="EX66" s="21" t="s">
        <v>135</v>
      </c>
      <c r="EY66" s="21" t="s">
        <v>136</v>
      </c>
      <c r="EZ66" s="21" t="s">
        <v>135</v>
      </c>
      <c r="FA66" s="21" t="s">
        <v>135</v>
      </c>
      <c r="FB66" s="21" t="s">
        <v>135</v>
      </c>
      <c r="FC66" s="21" t="s">
        <v>135</v>
      </c>
      <c r="FD66" s="21" t="s">
        <v>135</v>
      </c>
      <c r="FE66" s="21" t="s">
        <v>136</v>
      </c>
      <c r="FF66" s="21" t="s">
        <v>135</v>
      </c>
      <c r="FG66" s="21" t="s">
        <v>136</v>
      </c>
      <c r="FH66" s="21" t="s">
        <v>135</v>
      </c>
      <c r="FI66" s="21" t="s">
        <v>136</v>
      </c>
      <c r="FJ66" s="21" t="s">
        <v>136</v>
      </c>
      <c r="FK66" s="21" t="s">
        <v>135</v>
      </c>
      <c r="FL66" s="21" t="s">
        <v>135</v>
      </c>
      <c r="FM66" s="21" t="s">
        <v>135</v>
      </c>
      <c r="FN66" s="21" t="s">
        <v>135</v>
      </c>
      <c r="FO66" s="21" t="s">
        <v>136</v>
      </c>
      <c r="FP66" s="21" t="s">
        <v>135</v>
      </c>
      <c r="FQ66" s="21" t="s">
        <v>135</v>
      </c>
      <c r="FR66" s="21" t="s">
        <v>135</v>
      </c>
      <c r="FS66" s="21" t="s">
        <v>135</v>
      </c>
      <c r="FT66" s="21" t="s">
        <v>135</v>
      </c>
      <c r="FU66" s="21" t="s">
        <v>135</v>
      </c>
      <c r="FV66" s="21" t="s">
        <v>136</v>
      </c>
      <c r="FW66" s="21" t="s">
        <v>135</v>
      </c>
      <c r="FX66" s="21" t="s">
        <v>135</v>
      </c>
      <c r="FY66" s="21" t="s">
        <v>136</v>
      </c>
      <c r="FZ66" s="21" t="s">
        <v>135</v>
      </c>
      <c r="GA66" s="21" t="s">
        <v>135</v>
      </c>
      <c r="GB66" s="21" t="s">
        <v>135</v>
      </c>
      <c r="GC66" s="21" t="s">
        <v>135</v>
      </c>
      <c r="GD66" s="21" t="s">
        <v>135</v>
      </c>
      <c r="GE66" s="21" t="s">
        <v>136</v>
      </c>
      <c r="GF66" s="21" t="s">
        <v>135</v>
      </c>
      <c r="GG66" s="21" t="s">
        <v>136</v>
      </c>
      <c r="GH66" s="21" t="s">
        <v>136</v>
      </c>
      <c r="GI66" s="21" t="s">
        <v>136</v>
      </c>
      <c r="GJ66" s="21" t="s">
        <v>136</v>
      </c>
      <c r="GK66" s="21" t="s">
        <v>135</v>
      </c>
      <c r="GL66" s="21" t="s">
        <v>136</v>
      </c>
      <c r="GM66" s="21" t="s">
        <v>135</v>
      </c>
      <c r="GN66" s="21" t="s">
        <v>135</v>
      </c>
      <c r="GO66" s="21" t="s">
        <v>136</v>
      </c>
      <c r="GP66" s="21" t="s">
        <v>135</v>
      </c>
      <c r="GQ66" s="21" t="s">
        <v>135</v>
      </c>
      <c r="GR66" s="21" t="s">
        <v>135</v>
      </c>
      <c r="GS66" s="21" t="s">
        <v>135</v>
      </c>
      <c r="GT66" s="21" t="s">
        <v>135</v>
      </c>
      <c r="GU66" s="21" t="s">
        <v>135</v>
      </c>
      <c r="GV66" s="21" t="s">
        <v>135</v>
      </c>
      <c r="GW66" s="21" t="s">
        <v>135</v>
      </c>
      <c r="GX66" s="21" t="s">
        <v>137</v>
      </c>
    </row>
    <row r="67" spans="1:206" x14ac:dyDescent="0.45">
      <c r="A67" s="2" t="s">
        <v>295</v>
      </c>
      <c r="B67" s="2"/>
      <c r="C67" s="2"/>
      <c r="D67" s="19" t="s">
        <v>259</v>
      </c>
      <c r="E67" s="2" t="s">
        <v>279</v>
      </c>
      <c r="F67" s="2" t="s">
        <v>277</v>
      </c>
      <c r="G67" s="2" t="s">
        <v>279</v>
      </c>
      <c r="H67" s="2" t="s">
        <v>286</v>
      </c>
      <c r="I67" s="20" t="s">
        <v>284</v>
      </c>
      <c r="J67" s="2" t="s">
        <v>285</v>
      </c>
      <c r="K67" s="2" t="s">
        <v>290</v>
      </c>
      <c r="L67" s="7"/>
      <c r="M67" s="7"/>
      <c r="N67" s="4"/>
      <c r="O67" s="7"/>
      <c r="P67" s="7"/>
      <c r="Q67" s="7"/>
      <c r="R67" s="11"/>
      <c r="S67" s="21" t="s">
        <v>135</v>
      </c>
      <c r="T67" s="21" t="s">
        <v>135</v>
      </c>
      <c r="U67" s="21" t="s">
        <v>136</v>
      </c>
      <c r="V67" s="21" t="s">
        <v>135</v>
      </c>
      <c r="W67" s="21" t="s">
        <v>135</v>
      </c>
      <c r="X67" s="21" t="s">
        <v>135</v>
      </c>
      <c r="Y67" s="21" t="s">
        <v>136</v>
      </c>
      <c r="Z67" s="21" t="s">
        <v>135</v>
      </c>
      <c r="AA67" s="21" t="s">
        <v>136</v>
      </c>
      <c r="AB67" s="21" t="s">
        <v>136</v>
      </c>
      <c r="AC67" s="21" t="s">
        <v>136</v>
      </c>
      <c r="AD67" s="21" t="s">
        <v>135</v>
      </c>
      <c r="AE67" s="21" t="s">
        <v>135</v>
      </c>
      <c r="AF67" s="21" t="s">
        <v>136</v>
      </c>
      <c r="AG67" s="21" t="s">
        <v>135</v>
      </c>
      <c r="AH67" s="21" t="s">
        <v>135</v>
      </c>
      <c r="AI67" s="21" t="s">
        <v>135</v>
      </c>
      <c r="AJ67" s="21" t="s">
        <v>136</v>
      </c>
      <c r="AK67" s="21" t="s">
        <v>135</v>
      </c>
      <c r="AL67" s="21" t="s">
        <v>136</v>
      </c>
      <c r="AM67" s="21" t="s">
        <v>136</v>
      </c>
      <c r="AN67" s="21" t="s">
        <v>136</v>
      </c>
      <c r="AO67" s="21" t="s">
        <v>135</v>
      </c>
      <c r="AP67" s="21" t="s">
        <v>135</v>
      </c>
      <c r="AQ67" s="21" t="s">
        <v>137</v>
      </c>
      <c r="AR67" s="21" t="s">
        <v>135</v>
      </c>
      <c r="AS67" s="21" t="s">
        <v>294</v>
      </c>
      <c r="AT67" s="21" t="s">
        <v>294</v>
      </c>
      <c r="AU67" s="21" t="s">
        <v>135</v>
      </c>
      <c r="AV67" s="21" t="s">
        <v>135</v>
      </c>
      <c r="AW67" s="21" t="s">
        <v>137</v>
      </c>
      <c r="AX67" s="21" t="s">
        <v>294</v>
      </c>
      <c r="AY67" s="21" t="s">
        <v>294</v>
      </c>
      <c r="AZ67" s="21" t="s">
        <v>294</v>
      </c>
      <c r="BA67" s="21" t="s">
        <v>135</v>
      </c>
      <c r="BB67" s="21" t="s">
        <v>135</v>
      </c>
      <c r="BC67" s="21" t="s">
        <v>135</v>
      </c>
      <c r="BD67" s="21" t="s">
        <v>135</v>
      </c>
      <c r="BE67" s="21" t="s">
        <v>136</v>
      </c>
      <c r="BF67" s="21" t="s">
        <v>135</v>
      </c>
      <c r="BG67" s="21" t="s">
        <v>135</v>
      </c>
      <c r="BH67" s="21" t="s">
        <v>136</v>
      </c>
      <c r="BI67" s="21" t="s">
        <v>135</v>
      </c>
      <c r="BJ67" s="21" t="s">
        <v>135</v>
      </c>
      <c r="BK67" s="21" t="s">
        <v>137</v>
      </c>
      <c r="BL67" s="21" t="s">
        <v>135</v>
      </c>
      <c r="BM67" s="11"/>
      <c r="BN67" s="21" t="s">
        <v>135</v>
      </c>
      <c r="BO67" s="21" t="s">
        <v>135</v>
      </c>
      <c r="BP67" s="21" t="s">
        <v>135</v>
      </c>
      <c r="BQ67" s="21" t="s">
        <v>135</v>
      </c>
      <c r="BR67" s="21" t="s">
        <v>135</v>
      </c>
      <c r="BS67" s="21" t="s">
        <v>135</v>
      </c>
      <c r="BT67" s="21" t="s">
        <v>136</v>
      </c>
      <c r="BU67" s="21" t="s">
        <v>135</v>
      </c>
      <c r="BV67" s="21" t="s">
        <v>136</v>
      </c>
      <c r="BW67" s="21" t="s">
        <v>136</v>
      </c>
      <c r="BX67" s="21" t="s">
        <v>135</v>
      </c>
      <c r="BY67" s="21" t="s">
        <v>135</v>
      </c>
      <c r="BZ67" s="21" t="s">
        <v>135</v>
      </c>
      <c r="CA67" s="21" t="s">
        <v>135</v>
      </c>
      <c r="CB67" s="21" t="s">
        <v>135</v>
      </c>
      <c r="CC67" s="21" t="s">
        <v>135</v>
      </c>
      <c r="CD67" s="21" t="s">
        <v>135</v>
      </c>
      <c r="CE67" s="21" t="s">
        <v>136</v>
      </c>
      <c r="CF67" s="21" t="s">
        <v>135</v>
      </c>
      <c r="CG67" s="21" t="s">
        <v>135</v>
      </c>
      <c r="CH67" s="21" t="s">
        <v>137</v>
      </c>
      <c r="CI67" s="21" t="s">
        <v>135</v>
      </c>
      <c r="CJ67" s="21" t="s">
        <v>136</v>
      </c>
      <c r="CK67" s="21" t="s">
        <v>135</v>
      </c>
      <c r="CL67" s="21" t="s">
        <v>135</v>
      </c>
      <c r="CM67" s="21" t="s">
        <v>137</v>
      </c>
      <c r="CN67" s="21" t="s">
        <v>137</v>
      </c>
      <c r="CO67" s="21" t="s">
        <v>135</v>
      </c>
      <c r="CP67" s="21" t="s">
        <v>135</v>
      </c>
      <c r="CQ67" s="21" t="s">
        <v>135</v>
      </c>
      <c r="CR67" s="21" t="s">
        <v>135</v>
      </c>
      <c r="CS67" s="21" t="s">
        <v>135</v>
      </c>
      <c r="CT67" s="21" t="s">
        <v>135</v>
      </c>
      <c r="CU67" s="21" t="s">
        <v>135</v>
      </c>
      <c r="CV67" s="21" t="s">
        <v>135</v>
      </c>
      <c r="CW67" s="21" t="s">
        <v>135</v>
      </c>
      <c r="CX67" s="21" t="s">
        <v>135</v>
      </c>
      <c r="CY67" s="21" t="s">
        <v>135</v>
      </c>
      <c r="CZ67" s="21" t="s">
        <v>137</v>
      </c>
      <c r="DA67" s="21" t="s">
        <v>137</v>
      </c>
      <c r="DB67" s="21" t="s">
        <v>135</v>
      </c>
      <c r="DC67" s="21" t="s">
        <v>135</v>
      </c>
      <c r="DD67" s="21" t="s">
        <v>135</v>
      </c>
      <c r="DE67" s="21" t="s">
        <v>137</v>
      </c>
      <c r="DF67" s="21" t="s">
        <v>137</v>
      </c>
      <c r="DG67" s="21" t="s">
        <v>135</v>
      </c>
      <c r="DH67" s="21" t="s">
        <v>135</v>
      </c>
      <c r="DI67" s="21" t="s">
        <v>135</v>
      </c>
      <c r="DJ67" s="21" t="s">
        <v>137</v>
      </c>
      <c r="DK67" s="21" t="s">
        <v>137</v>
      </c>
      <c r="DL67" s="21" t="s">
        <v>135</v>
      </c>
      <c r="DM67" s="21" t="s">
        <v>135</v>
      </c>
      <c r="DN67" s="21" t="s">
        <v>135</v>
      </c>
      <c r="DO67" s="21" t="s">
        <v>136</v>
      </c>
      <c r="DP67" s="21" t="s">
        <v>135</v>
      </c>
      <c r="DQ67" s="21" t="s">
        <v>136</v>
      </c>
      <c r="DR67" s="21" t="s">
        <v>135</v>
      </c>
      <c r="DS67" s="21" t="s">
        <v>137</v>
      </c>
      <c r="DT67" s="21" t="s">
        <v>135</v>
      </c>
      <c r="DU67" s="21" t="s">
        <v>136</v>
      </c>
      <c r="DV67" s="21" t="s">
        <v>135</v>
      </c>
      <c r="DW67" s="21" t="s">
        <v>135</v>
      </c>
      <c r="DX67" s="21" t="s">
        <v>136</v>
      </c>
      <c r="DY67" s="21" t="s">
        <v>135</v>
      </c>
      <c r="DZ67" s="21" t="s">
        <v>137</v>
      </c>
      <c r="EA67" s="21" t="s">
        <v>135</v>
      </c>
      <c r="EB67" s="21" t="s">
        <v>136</v>
      </c>
      <c r="EC67" s="21" t="s">
        <v>135</v>
      </c>
      <c r="ED67" s="21" t="s">
        <v>135</v>
      </c>
      <c r="EE67" s="21" t="s">
        <v>136</v>
      </c>
      <c r="EF67" s="21" t="s">
        <v>135</v>
      </c>
      <c r="EG67" s="21" t="s">
        <v>137</v>
      </c>
      <c r="EH67" s="21" t="s">
        <v>135</v>
      </c>
      <c r="EI67" s="21" t="s">
        <v>135</v>
      </c>
      <c r="EJ67" s="21" t="s">
        <v>136</v>
      </c>
      <c r="EK67" s="21" t="s">
        <v>135</v>
      </c>
      <c r="EL67" s="21" t="s">
        <v>135</v>
      </c>
      <c r="EM67" s="21" t="s">
        <v>136</v>
      </c>
      <c r="EN67" s="21" t="s">
        <v>135</v>
      </c>
      <c r="EO67" s="21" t="s">
        <v>137</v>
      </c>
      <c r="EP67" s="21" t="s">
        <v>135</v>
      </c>
      <c r="EQ67" s="21" t="s">
        <v>137</v>
      </c>
      <c r="ER67" s="21" t="s">
        <v>135</v>
      </c>
      <c r="ES67" s="21" t="s">
        <v>137</v>
      </c>
      <c r="ET67" s="21" t="s">
        <v>137</v>
      </c>
      <c r="EU67" s="21" t="s">
        <v>137</v>
      </c>
      <c r="EV67" s="21" t="s">
        <v>135</v>
      </c>
      <c r="EW67" s="21" t="s">
        <v>135</v>
      </c>
      <c r="EX67" s="21" t="s">
        <v>135</v>
      </c>
      <c r="EY67" s="21" t="s">
        <v>137</v>
      </c>
      <c r="EZ67" s="21" t="s">
        <v>135</v>
      </c>
      <c r="FA67" s="21" t="s">
        <v>135</v>
      </c>
      <c r="FB67" s="21" t="s">
        <v>135</v>
      </c>
      <c r="FC67" s="21" t="s">
        <v>135</v>
      </c>
      <c r="FD67" s="21" t="s">
        <v>135</v>
      </c>
      <c r="FE67" s="21" t="s">
        <v>136</v>
      </c>
      <c r="FF67" s="21" t="s">
        <v>135</v>
      </c>
      <c r="FG67" s="21" t="s">
        <v>136</v>
      </c>
      <c r="FH67" s="21" t="s">
        <v>135</v>
      </c>
      <c r="FI67" s="21" t="s">
        <v>136</v>
      </c>
      <c r="FJ67" s="21" t="s">
        <v>136</v>
      </c>
      <c r="FK67" s="21" t="s">
        <v>135</v>
      </c>
      <c r="FL67" s="21" t="s">
        <v>135</v>
      </c>
      <c r="FM67" s="21" t="s">
        <v>135</v>
      </c>
      <c r="FN67" s="21" t="s">
        <v>135</v>
      </c>
      <c r="FO67" s="21" t="s">
        <v>136</v>
      </c>
      <c r="FP67" s="21" t="s">
        <v>135</v>
      </c>
      <c r="FQ67" s="21" t="s">
        <v>135</v>
      </c>
      <c r="FR67" s="21" t="s">
        <v>135</v>
      </c>
      <c r="FS67" s="21" t="s">
        <v>135</v>
      </c>
      <c r="FT67" s="21" t="s">
        <v>135</v>
      </c>
      <c r="FU67" s="21" t="s">
        <v>135</v>
      </c>
      <c r="FV67" s="21" t="s">
        <v>136</v>
      </c>
      <c r="FW67" s="21" t="s">
        <v>135</v>
      </c>
      <c r="FX67" s="21" t="s">
        <v>135</v>
      </c>
      <c r="FY67" s="21" t="s">
        <v>136</v>
      </c>
      <c r="FZ67" s="21" t="s">
        <v>135</v>
      </c>
      <c r="GA67" s="21" t="s">
        <v>135</v>
      </c>
      <c r="GB67" s="21" t="s">
        <v>135</v>
      </c>
      <c r="GC67" s="21" t="s">
        <v>135</v>
      </c>
      <c r="GD67" s="21" t="s">
        <v>135</v>
      </c>
      <c r="GE67" s="21" t="s">
        <v>136</v>
      </c>
      <c r="GF67" s="21" t="s">
        <v>135</v>
      </c>
      <c r="GG67" s="21" t="s">
        <v>136</v>
      </c>
      <c r="GH67" s="21" t="s">
        <v>136</v>
      </c>
      <c r="GI67" s="21" t="s">
        <v>136</v>
      </c>
      <c r="GJ67" s="21" t="s">
        <v>136</v>
      </c>
      <c r="GK67" s="21" t="s">
        <v>135</v>
      </c>
      <c r="GL67" s="21" t="s">
        <v>136</v>
      </c>
      <c r="GM67" s="21" t="s">
        <v>135</v>
      </c>
      <c r="GN67" s="21" t="s">
        <v>135</v>
      </c>
      <c r="GO67" s="21" t="s">
        <v>136</v>
      </c>
      <c r="GP67" s="21" t="s">
        <v>135</v>
      </c>
      <c r="GQ67" s="21" t="s">
        <v>135</v>
      </c>
      <c r="GR67" s="21" t="s">
        <v>135</v>
      </c>
      <c r="GS67" s="21" t="s">
        <v>135</v>
      </c>
      <c r="GT67" s="21" t="s">
        <v>135</v>
      </c>
      <c r="GU67" s="21" t="s">
        <v>135</v>
      </c>
      <c r="GV67" s="21" t="s">
        <v>135</v>
      </c>
      <c r="GW67" s="21" t="s">
        <v>135</v>
      </c>
      <c r="GX67" s="21" t="s">
        <v>137</v>
      </c>
    </row>
    <row r="68" spans="1:206" x14ac:dyDescent="0.45">
      <c r="A68" s="2" t="s">
        <v>295</v>
      </c>
      <c r="B68" s="2"/>
      <c r="C68" s="2"/>
      <c r="D68" s="19" t="s">
        <v>233</v>
      </c>
      <c r="E68" s="2" t="s">
        <v>280</v>
      </c>
      <c r="F68" s="2" t="s">
        <v>279</v>
      </c>
      <c r="G68" s="2" t="s">
        <v>280</v>
      </c>
      <c r="H68" s="2" t="s">
        <v>286</v>
      </c>
      <c r="I68" s="20" t="s">
        <v>284</v>
      </c>
      <c r="J68" s="2" t="s">
        <v>285</v>
      </c>
      <c r="K68" s="2" t="s">
        <v>290</v>
      </c>
      <c r="L68" s="7"/>
      <c r="M68" s="7"/>
      <c r="N68" s="4"/>
      <c r="O68" s="7"/>
      <c r="P68" s="7"/>
      <c r="Q68" s="7"/>
      <c r="R68" s="11"/>
      <c r="S68" s="21" t="s">
        <v>135</v>
      </c>
      <c r="T68" s="21" t="s">
        <v>135</v>
      </c>
      <c r="U68" s="21" t="s">
        <v>136</v>
      </c>
      <c r="V68" s="21" t="s">
        <v>135</v>
      </c>
      <c r="W68" s="21" t="s">
        <v>135</v>
      </c>
      <c r="X68" s="21" t="s">
        <v>135</v>
      </c>
      <c r="Y68" s="21" t="s">
        <v>136</v>
      </c>
      <c r="Z68" s="21" t="s">
        <v>135</v>
      </c>
      <c r="AA68" s="21" t="s">
        <v>136</v>
      </c>
      <c r="AB68" s="21" t="s">
        <v>136</v>
      </c>
      <c r="AC68" s="21" t="s">
        <v>136</v>
      </c>
      <c r="AD68" s="21" t="s">
        <v>135</v>
      </c>
      <c r="AE68" s="21" t="s">
        <v>135</v>
      </c>
      <c r="AF68" s="21" t="s">
        <v>136</v>
      </c>
      <c r="AG68" s="21" t="s">
        <v>135</v>
      </c>
      <c r="AH68" s="21" t="s">
        <v>135</v>
      </c>
      <c r="AI68" s="21" t="s">
        <v>135</v>
      </c>
      <c r="AJ68" s="21" t="s">
        <v>136</v>
      </c>
      <c r="AK68" s="21" t="s">
        <v>135</v>
      </c>
      <c r="AL68" s="21" t="s">
        <v>136</v>
      </c>
      <c r="AM68" s="21" t="s">
        <v>136</v>
      </c>
      <c r="AN68" s="21" t="s">
        <v>136</v>
      </c>
      <c r="AO68" s="21" t="s">
        <v>135</v>
      </c>
      <c r="AP68" s="21" t="s">
        <v>135</v>
      </c>
      <c r="AQ68" s="21" t="s">
        <v>137</v>
      </c>
      <c r="AR68" s="21" t="s">
        <v>135</v>
      </c>
      <c r="AS68" s="21" t="s">
        <v>294</v>
      </c>
      <c r="AT68" s="21" t="s">
        <v>294</v>
      </c>
      <c r="AU68" s="21" t="s">
        <v>135</v>
      </c>
      <c r="AV68" s="21" t="s">
        <v>135</v>
      </c>
      <c r="AW68" s="21" t="s">
        <v>137</v>
      </c>
      <c r="AX68" s="21" t="s">
        <v>294</v>
      </c>
      <c r="AY68" s="21" t="s">
        <v>294</v>
      </c>
      <c r="AZ68" s="21" t="s">
        <v>294</v>
      </c>
      <c r="BA68" s="21" t="s">
        <v>135</v>
      </c>
      <c r="BB68" s="21" t="s">
        <v>135</v>
      </c>
      <c r="BC68" s="21" t="s">
        <v>135</v>
      </c>
      <c r="BD68" s="21" t="s">
        <v>135</v>
      </c>
      <c r="BE68" s="21" t="s">
        <v>136</v>
      </c>
      <c r="BF68" s="21" t="s">
        <v>135</v>
      </c>
      <c r="BG68" s="21" t="s">
        <v>135</v>
      </c>
      <c r="BH68" s="21" t="s">
        <v>136</v>
      </c>
      <c r="BI68" s="21" t="s">
        <v>135</v>
      </c>
      <c r="BJ68" s="21" t="s">
        <v>135</v>
      </c>
      <c r="BK68" s="21" t="s">
        <v>137</v>
      </c>
      <c r="BL68" s="21" t="s">
        <v>135</v>
      </c>
      <c r="BM68" s="11"/>
      <c r="BN68" s="21" t="s">
        <v>135</v>
      </c>
      <c r="BO68" s="21" t="s">
        <v>135</v>
      </c>
      <c r="BP68" s="21" t="s">
        <v>135</v>
      </c>
      <c r="BQ68" s="21" t="s">
        <v>135</v>
      </c>
      <c r="BR68" s="21" t="s">
        <v>135</v>
      </c>
      <c r="BS68" s="21" t="s">
        <v>135</v>
      </c>
      <c r="BT68" s="21" t="s">
        <v>136</v>
      </c>
      <c r="BU68" s="21" t="s">
        <v>135</v>
      </c>
      <c r="BV68" s="21" t="s">
        <v>136</v>
      </c>
      <c r="BW68" s="21" t="s">
        <v>136</v>
      </c>
      <c r="BX68" s="21" t="s">
        <v>135</v>
      </c>
      <c r="BY68" s="21" t="s">
        <v>135</v>
      </c>
      <c r="BZ68" s="21" t="s">
        <v>135</v>
      </c>
      <c r="CA68" s="21" t="s">
        <v>135</v>
      </c>
      <c r="CB68" s="21" t="s">
        <v>135</v>
      </c>
      <c r="CC68" s="21" t="s">
        <v>135</v>
      </c>
      <c r="CD68" s="21" t="s">
        <v>135</v>
      </c>
      <c r="CE68" s="21" t="s">
        <v>136</v>
      </c>
      <c r="CF68" s="21" t="s">
        <v>135</v>
      </c>
      <c r="CG68" s="21" t="s">
        <v>135</v>
      </c>
      <c r="CH68" s="21" t="s">
        <v>137</v>
      </c>
      <c r="CI68" s="21" t="s">
        <v>135</v>
      </c>
      <c r="CJ68" s="21" t="s">
        <v>136</v>
      </c>
      <c r="CK68" s="21" t="s">
        <v>135</v>
      </c>
      <c r="CL68" s="21" t="s">
        <v>135</v>
      </c>
      <c r="CM68" s="21" t="s">
        <v>137</v>
      </c>
      <c r="CN68" s="21" t="s">
        <v>137</v>
      </c>
      <c r="CO68" s="21" t="s">
        <v>135</v>
      </c>
      <c r="CP68" s="21" t="s">
        <v>135</v>
      </c>
      <c r="CQ68" s="21" t="s">
        <v>135</v>
      </c>
      <c r="CR68" s="21" t="s">
        <v>135</v>
      </c>
      <c r="CS68" s="21" t="s">
        <v>135</v>
      </c>
      <c r="CT68" s="21" t="s">
        <v>135</v>
      </c>
      <c r="CU68" s="21" t="s">
        <v>135</v>
      </c>
      <c r="CV68" s="21" t="s">
        <v>135</v>
      </c>
      <c r="CW68" s="21" t="s">
        <v>135</v>
      </c>
      <c r="CX68" s="21" t="s">
        <v>135</v>
      </c>
      <c r="CY68" s="21" t="s">
        <v>135</v>
      </c>
      <c r="CZ68" s="21" t="s">
        <v>137</v>
      </c>
      <c r="DA68" s="21" t="s">
        <v>136</v>
      </c>
      <c r="DB68" s="21" t="s">
        <v>135</v>
      </c>
      <c r="DC68" s="21" t="s">
        <v>135</v>
      </c>
      <c r="DD68" s="21" t="s">
        <v>135</v>
      </c>
      <c r="DE68" s="21" t="s">
        <v>135</v>
      </c>
      <c r="DF68" s="21" t="s">
        <v>137</v>
      </c>
      <c r="DG68" s="21" t="s">
        <v>135</v>
      </c>
      <c r="DH68" s="21" t="s">
        <v>135</v>
      </c>
      <c r="DI68" s="21" t="s">
        <v>135</v>
      </c>
      <c r="DJ68" s="21" t="s">
        <v>135</v>
      </c>
      <c r="DK68" s="21" t="s">
        <v>137</v>
      </c>
      <c r="DL68" s="21" t="s">
        <v>135</v>
      </c>
      <c r="DM68" s="21" t="s">
        <v>135</v>
      </c>
      <c r="DN68" s="21" t="s">
        <v>135</v>
      </c>
      <c r="DO68" s="21" t="s">
        <v>136</v>
      </c>
      <c r="DP68" s="21" t="s">
        <v>135</v>
      </c>
      <c r="DQ68" s="21" t="s">
        <v>136</v>
      </c>
      <c r="DR68" s="21" t="s">
        <v>135</v>
      </c>
      <c r="DS68" s="21" t="s">
        <v>136</v>
      </c>
      <c r="DT68" s="21" t="s">
        <v>135</v>
      </c>
      <c r="DU68" s="21" t="s">
        <v>136</v>
      </c>
      <c r="DV68" s="21" t="s">
        <v>135</v>
      </c>
      <c r="DW68" s="21" t="s">
        <v>135</v>
      </c>
      <c r="DX68" s="21" t="s">
        <v>136</v>
      </c>
      <c r="DY68" s="21" t="s">
        <v>135</v>
      </c>
      <c r="DZ68" s="21" t="s">
        <v>136</v>
      </c>
      <c r="EA68" s="21" t="s">
        <v>135</v>
      </c>
      <c r="EB68" s="21" t="s">
        <v>136</v>
      </c>
      <c r="EC68" s="21" t="s">
        <v>135</v>
      </c>
      <c r="ED68" s="21" t="s">
        <v>135</v>
      </c>
      <c r="EE68" s="21" t="s">
        <v>136</v>
      </c>
      <c r="EF68" s="21" t="s">
        <v>135</v>
      </c>
      <c r="EG68" s="21" t="s">
        <v>136</v>
      </c>
      <c r="EH68" s="21" t="s">
        <v>135</v>
      </c>
      <c r="EI68" s="21" t="s">
        <v>135</v>
      </c>
      <c r="EJ68" s="21" t="s">
        <v>136</v>
      </c>
      <c r="EK68" s="21" t="s">
        <v>135</v>
      </c>
      <c r="EL68" s="21" t="s">
        <v>135</v>
      </c>
      <c r="EM68" s="21" t="s">
        <v>136</v>
      </c>
      <c r="EN68" s="21" t="s">
        <v>135</v>
      </c>
      <c r="EO68" s="21" t="s">
        <v>137</v>
      </c>
      <c r="EP68" s="21" t="s">
        <v>135</v>
      </c>
      <c r="EQ68" s="21" t="s">
        <v>136</v>
      </c>
      <c r="ER68" s="21" t="s">
        <v>135</v>
      </c>
      <c r="ES68" s="21" t="s">
        <v>137</v>
      </c>
      <c r="ET68" s="21" t="s">
        <v>137</v>
      </c>
      <c r="EU68" s="21" t="s">
        <v>137</v>
      </c>
      <c r="EV68" s="21" t="s">
        <v>135</v>
      </c>
      <c r="EW68" s="21" t="s">
        <v>135</v>
      </c>
      <c r="EX68" s="21" t="s">
        <v>135</v>
      </c>
      <c r="EY68" s="21" t="s">
        <v>136</v>
      </c>
      <c r="EZ68" s="21" t="s">
        <v>135</v>
      </c>
      <c r="FA68" s="21" t="s">
        <v>135</v>
      </c>
      <c r="FB68" s="21" t="s">
        <v>135</v>
      </c>
      <c r="FC68" s="21" t="s">
        <v>135</v>
      </c>
      <c r="FD68" s="21" t="s">
        <v>135</v>
      </c>
      <c r="FE68" s="21" t="s">
        <v>136</v>
      </c>
      <c r="FF68" s="21" t="s">
        <v>135</v>
      </c>
      <c r="FG68" s="21" t="s">
        <v>136</v>
      </c>
      <c r="FH68" s="21" t="s">
        <v>135</v>
      </c>
      <c r="FI68" s="21" t="s">
        <v>136</v>
      </c>
      <c r="FJ68" s="21" t="s">
        <v>136</v>
      </c>
      <c r="FK68" s="21" t="s">
        <v>135</v>
      </c>
      <c r="FL68" s="21" t="s">
        <v>135</v>
      </c>
      <c r="FM68" s="21" t="s">
        <v>135</v>
      </c>
      <c r="FN68" s="21" t="s">
        <v>135</v>
      </c>
      <c r="FO68" s="21" t="s">
        <v>136</v>
      </c>
      <c r="FP68" s="21" t="s">
        <v>135</v>
      </c>
      <c r="FQ68" s="21" t="s">
        <v>135</v>
      </c>
      <c r="FR68" s="21" t="s">
        <v>135</v>
      </c>
      <c r="FS68" s="21" t="s">
        <v>135</v>
      </c>
      <c r="FT68" s="21" t="s">
        <v>135</v>
      </c>
      <c r="FU68" s="21" t="s">
        <v>135</v>
      </c>
      <c r="FV68" s="21" t="s">
        <v>136</v>
      </c>
      <c r="FW68" s="21" t="s">
        <v>135</v>
      </c>
      <c r="FX68" s="21" t="s">
        <v>135</v>
      </c>
      <c r="FY68" s="21" t="s">
        <v>136</v>
      </c>
      <c r="FZ68" s="21" t="s">
        <v>135</v>
      </c>
      <c r="GA68" s="21" t="s">
        <v>135</v>
      </c>
      <c r="GB68" s="21" t="s">
        <v>135</v>
      </c>
      <c r="GC68" s="21" t="s">
        <v>135</v>
      </c>
      <c r="GD68" s="21" t="s">
        <v>135</v>
      </c>
      <c r="GE68" s="21" t="s">
        <v>136</v>
      </c>
      <c r="GF68" s="21" t="s">
        <v>135</v>
      </c>
      <c r="GG68" s="21" t="s">
        <v>136</v>
      </c>
      <c r="GH68" s="21" t="s">
        <v>136</v>
      </c>
      <c r="GI68" s="21" t="s">
        <v>136</v>
      </c>
      <c r="GJ68" s="21" t="s">
        <v>136</v>
      </c>
      <c r="GK68" s="21" t="s">
        <v>135</v>
      </c>
      <c r="GL68" s="21" t="s">
        <v>136</v>
      </c>
      <c r="GM68" s="21" t="s">
        <v>135</v>
      </c>
      <c r="GN68" s="21" t="s">
        <v>135</v>
      </c>
      <c r="GO68" s="21" t="s">
        <v>136</v>
      </c>
      <c r="GP68" s="21" t="s">
        <v>135</v>
      </c>
      <c r="GQ68" s="21" t="s">
        <v>135</v>
      </c>
      <c r="GR68" s="21" t="s">
        <v>135</v>
      </c>
      <c r="GS68" s="21" t="s">
        <v>135</v>
      </c>
      <c r="GT68" s="21" t="s">
        <v>135</v>
      </c>
      <c r="GU68" s="21" t="s">
        <v>135</v>
      </c>
      <c r="GV68" s="21" t="s">
        <v>135</v>
      </c>
      <c r="GW68" s="21" t="s">
        <v>135</v>
      </c>
      <c r="GX68" s="21" t="s">
        <v>137</v>
      </c>
    </row>
    <row r="69" spans="1:206" x14ac:dyDescent="0.45">
      <c r="A69" s="2" t="s">
        <v>295</v>
      </c>
      <c r="B69" s="2"/>
      <c r="C69" s="2"/>
      <c r="D69" s="19" t="s">
        <v>260</v>
      </c>
      <c r="E69" s="2" t="s">
        <v>280</v>
      </c>
      <c r="F69" s="2" t="s">
        <v>277</v>
      </c>
      <c r="G69" s="2" t="s">
        <v>280</v>
      </c>
      <c r="H69" s="2" t="s">
        <v>286</v>
      </c>
      <c r="I69" s="20" t="s">
        <v>284</v>
      </c>
      <c r="J69" s="2" t="s">
        <v>285</v>
      </c>
      <c r="K69" s="2" t="s">
        <v>290</v>
      </c>
      <c r="L69" s="7"/>
      <c r="M69" s="7"/>
      <c r="N69" s="4"/>
      <c r="O69" s="7"/>
      <c r="P69" s="7"/>
      <c r="Q69" s="7"/>
      <c r="R69" s="11"/>
      <c r="S69" s="21" t="s">
        <v>135</v>
      </c>
      <c r="T69" s="21" t="s">
        <v>135</v>
      </c>
      <c r="U69" s="21" t="s">
        <v>136</v>
      </c>
      <c r="V69" s="21" t="s">
        <v>135</v>
      </c>
      <c r="W69" s="21" t="s">
        <v>135</v>
      </c>
      <c r="X69" s="21" t="s">
        <v>135</v>
      </c>
      <c r="Y69" s="21" t="s">
        <v>136</v>
      </c>
      <c r="Z69" s="21" t="s">
        <v>135</v>
      </c>
      <c r="AA69" s="21" t="s">
        <v>136</v>
      </c>
      <c r="AB69" s="21" t="s">
        <v>136</v>
      </c>
      <c r="AC69" s="21" t="s">
        <v>136</v>
      </c>
      <c r="AD69" s="21" t="s">
        <v>135</v>
      </c>
      <c r="AE69" s="21" t="s">
        <v>135</v>
      </c>
      <c r="AF69" s="21" t="s">
        <v>136</v>
      </c>
      <c r="AG69" s="21" t="s">
        <v>135</v>
      </c>
      <c r="AH69" s="21" t="s">
        <v>135</v>
      </c>
      <c r="AI69" s="21" t="s">
        <v>135</v>
      </c>
      <c r="AJ69" s="21" t="s">
        <v>136</v>
      </c>
      <c r="AK69" s="21" t="s">
        <v>135</v>
      </c>
      <c r="AL69" s="21" t="s">
        <v>136</v>
      </c>
      <c r="AM69" s="21" t="s">
        <v>136</v>
      </c>
      <c r="AN69" s="21" t="s">
        <v>136</v>
      </c>
      <c r="AO69" s="21" t="s">
        <v>135</v>
      </c>
      <c r="AP69" s="21" t="s">
        <v>135</v>
      </c>
      <c r="AQ69" s="21" t="s">
        <v>137</v>
      </c>
      <c r="AR69" s="21" t="s">
        <v>135</v>
      </c>
      <c r="AS69" s="21" t="s">
        <v>294</v>
      </c>
      <c r="AT69" s="21" t="s">
        <v>294</v>
      </c>
      <c r="AU69" s="21" t="s">
        <v>135</v>
      </c>
      <c r="AV69" s="21" t="s">
        <v>135</v>
      </c>
      <c r="AW69" s="21" t="s">
        <v>137</v>
      </c>
      <c r="AX69" s="21" t="s">
        <v>294</v>
      </c>
      <c r="AY69" s="21" t="s">
        <v>294</v>
      </c>
      <c r="AZ69" s="21" t="s">
        <v>294</v>
      </c>
      <c r="BA69" s="21" t="s">
        <v>135</v>
      </c>
      <c r="BB69" s="21" t="s">
        <v>135</v>
      </c>
      <c r="BC69" s="21" t="s">
        <v>135</v>
      </c>
      <c r="BD69" s="21" t="s">
        <v>135</v>
      </c>
      <c r="BE69" s="21" t="s">
        <v>136</v>
      </c>
      <c r="BF69" s="21" t="s">
        <v>135</v>
      </c>
      <c r="BG69" s="21" t="s">
        <v>135</v>
      </c>
      <c r="BH69" s="21" t="s">
        <v>136</v>
      </c>
      <c r="BI69" s="21" t="s">
        <v>135</v>
      </c>
      <c r="BJ69" s="21" t="s">
        <v>135</v>
      </c>
      <c r="BK69" s="21" t="s">
        <v>137</v>
      </c>
      <c r="BL69" s="21" t="s">
        <v>135</v>
      </c>
      <c r="BM69" s="11"/>
      <c r="BN69" s="21" t="s">
        <v>135</v>
      </c>
      <c r="BO69" s="21" t="s">
        <v>135</v>
      </c>
      <c r="BP69" s="21" t="s">
        <v>135</v>
      </c>
      <c r="BQ69" s="21" t="s">
        <v>135</v>
      </c>
      <c r="BR69" s="21" t="s">
        <v>135</v>
      </c>
      <c r="BS69" s="21" t="s">
        <v>135</v>
      </c>
      <c r="BT69" s="21" t="s">
        <v>136</v>
      </c>
      <c r="BU69" s="21" t="s">
        <v>135</v>
      </c>
      <c r="BV69" s="21" t="s">
        <v>136</v>
      </c>
      <c r="BW69" s="21" t="s">
        <v>136</v>
      </c>
      <c r="BX69" s="21" t="s">
        <v>135</v>
      </c>
      <c r="BY69" s="21" t="s">
        <v>135</v>
      </c>
      <c r="BZ69" s="21" t="s">
        <v>135</v>
      </c>
      <c r="CA69" s="21" t="s">
        <v>135</v>
      </c>
      <c r="CB69" s="21" t="s">
        <v>135</v>
      </c>
      <c r="CC69" s="21" t="s">
        <v>135</v>
      </c>
      <c r="CD69" s="21" t="s">
        <v>135</v>
      </c>
      <c r="CE69" s="21" t="s">
        <v>136</v>
      </c>
      <c r="CF69" s="21" t="s">
        <v>135</v>
      </c>
      <c r="CG69" s="21" t="s">
        <v>135</v>
      </c>
      <c r="CH69" s="21" t="s">
        <v>137</v>
      </c>
      <c r="CI69" s="21" t="s">
        <v>135</v>
      </c>
      <c r="CJ69" s="21" t="s">
        <v>136</v>
      </c>
      <c r="CK69" s="21" t="s">
        <v>135</v>
      </c>
      <c r="CL69" s="21" t="s">
        <v>135</v>
      </c>
      <c r="CM69" s="21" t="s">
        <v>137</v>
      </c>
      <c r="CN69" s="21" t="s">
        <v>137</v>
      </c>
      <c r="CO69" s="21" t="s">
        <v>135</v>
      </c>
      <c r="CP69" s="21" t="s">
        <v>135</v>
      </c>
      <c r="CQ69" s="21" t="s">
        <v>135</v>
      </c>
      <c r="CR69" s="21" t="s">
        <v>135</v>
      </c>
      <c r="CS69" s="21" t="s">
        <v>135</v>
      </c>
      <c r="CT69" s="21" t="s">
        <v>135</v>
      </c>
      <c r="CU69" s="21" t="s">
        <v>135</v>
      </c>
      <c r="CV69" s="21" t="s">
        <v>135</v>
      </c>
      <c r="CW69" s="21" t="s">
        <v>135</v>
      </c>
      <c r="CX69" s="21" t="s">
        <v>135</v>
      </c>
      <c r="CY69" s="21" t="s">
        <v>135</v>
      </c>
      <c r="CZ69" s="21" t="s">
        <v>137</v>
      </c>
      <c r="DA69" s="21" t="s">
        <v>137</v>
      </c>
      <c r="DB69" s="21" t="s">
        <v>135</v>
      </c>
      <c r="DC69" s="21" t="s">
        <v>135</v>
      </c>
      <c r="DD69" s="21" t="s">
        <v>135</v>
      </c>
      <c r="DE69" s="21" t="s">
        <v>137</v>
      </c>
      <c r="DF69" s="21" t="s">
        <v>137</v>
      </c>
      <c r="DG69" s="21" t="s">
        <v>135</v>
      </c>
      <c r="DH69" s="21" t="s">
        <v>135</v>
      </c>
      <c r="DI69" s="21" t="s">
        <v>135</v>
      </c>
      <c r="DJ69" s="21" t="s">
        <v>137</v>
      </c>
      <c r="DK69" s="21" t="s">
        <v>137</v>
      </c>
      <c r="DL69" s="21" t="s">
        <v>135</v>
      </c>
      <c r="DM69" s="21" t="s">
        <v>135</v>
      </c>
      <c r="DN69" s="21" t="s">
        <v>135</v>
      </c>
      <c r="DO69" s="21" t="s">
        <v>136</v>
      </c>
      <c r="DP69" s="21" t="s">
        <v>135</v>
      </c>
      <c r="DQ69" s="21" t="s">
        <v>136</v>
      </c>
      <c r="DR69" s="21" t="s">
        <v>135</v>
      </c>
      <c r="DS69" s="21" t="s">
        <v>137</v>
      </c>
      <c r="DT69" s="21" t="s">
        <v>135</v>
      </c>
      <c r="DU69" s="21" t="s">
        <v>136</v>
      </c>
      <c r="DV69" s="21" t="s">
        <v>135</v>
      </c>
      <c r="DW69" s="21" t="s">
        <v>135</v>
      </c>
      <c r="DX69" s="21" t="s">
        <v>136</v>
      </c>
      <c r="DY69" s="21" t="s">
        <v>135</v>
      </c>
      <c r="DZ69" s="21" t="s">
        <v>137</v>
      </c>
      <c r="EA69" s="21" t="s">
        <v>135</v>
      </c>
      <c r="EB69" s="21" t="s">
        <v>136</v>
      </c>
      <c r="EC69" s="21" t="s">
        <v>135</v>
      </c>
      <c r="ED69" s="21" t="s">
        <v>135</v>
      </c>
      <c r="EE69" s="21" t="s">
        <v>136</v>
      </c>
      <c r="EF69" s="21" t="s">
        <v>135</v>
      </c>
      <c r="EG69" s="21" t="s">
        <v>137</v>
      </c>
      <c r="EH69" s="21" t="s">
        <v>135</v>
      </c>
      <c r="EI69" s="21" t="s">
        <v>135</v>
      </c>
      <c r="EJ69" s="21" t="s">
        <v>136</v>
      </c>
      <c r="EK69" s="21" t="s">
        <v>135</v>
      </c>
      <c r="EL69" s="21" t="s">
        <v>135</v>
      </c>
      <c r="EM69" s="21" t="s">
        <v>136</v>
      </c>
      <c r="EN69" s="21" t="s">
        <v>135</v>
      </c>
      <c r="EO69" s="21" t="s">
        <v>137</v>
      </c>
      <c r="EP69" s="21" t="s">
        <v>135</v>
      </c>
      <c r="EQ69" s="21" t="s">
        <v>137</v>
      </c>
      <c r="ER69" s="21" t="s">
        <v>135</v>
      </c>
      <c r="ES69" s="21" t="s">
        <v>137</v>
      </c>
      <c r="ET69" s="21" t="s">
        <v>137</v>
      </c>
      <c r="EU69" s="21" t="s">
        <v>137</v>
      </c>
      <c r="EV69" s="21" t="s">
        <v>135</v>
      </c>
      <c r="EW69" s="21" t="s">
        <v>135</v>
      </c>
      <c r="EX69" s="21" t="s">
        <v>135</v>
      </c>
      <c r="EY69" s="21" t="s">
        <v>137</v>
      </c>
      <c r="EZ69" s="21" t="s">
        <v>135</v>
      </c>
      <c r="FA69" s="21" t="s">
        <v>135</v>
      </c>
      <c r="FB69" s="21" t="s">
        <v>135</v>
      </c>
      <c r="FC69" s="21" t="s">
        <v>135</v>
      </c>
      <c r="FD69" s="21" t="s">
        <v>135</v>
      </c>
      <c r="FE69" s="21" t="s">
        <v>136</v>
      </c>
      <c r="FF69" s="21" t="s">
        <v>135</v>
      </c>
      <c r="FG69" s="21" t="s">
        <v>136</v>
      </c>
      <c r="FH69" s="21" t="s">
        <v>135</v>
      </c>
      <c r="FI69" s="21" t="s">
        <v>136</v>
      </c>
      <c r="FJ69" s="21" t="s">
        <v>136</v>
      </c>
      <c r="FK69" s="21" t="s">
        <v>135</v>
      </c>
      <c r="FL69" s="21" t="s">
        <v>135</v>
      </c>
      <c r="FM69" s="21" t="s">
        <v>135</v>
      </c>
      <c r="FN69" s="21" t="s">
        <v>135</v>
      </c>
      <c r="FO69" s="21" t="s">
        <v>136</v>
      </c>
      <c r="FP69" s="21" t="s">
        <v>135</v>
      </c>
      <c r="FQ69" s="21" t="s">
        <v>135</v>
      </c>
      <c r="FR69" s="21" t="s">
        <v>135</v>
      </c>
      <c r="FS69" s="21" t="s">
        <v>135</v>
      </c>
      <c r="FT69" s="21" t="s">
        <v>135</v>
      </c>
      <c r="FU69" s="21" t="s">
        <v>135</v>
      </c>
      <c r="FV69" s="21" t="s">
        <v>136</v>
      </c>
      <c r="FW69" s="21" t="s">
        <v>135</v>
      </c>
      <c r="FX69" s="21" t="s">
        <v>135</v>
      </c>
      <c r="FY69" s="21" t="s">
        <v>136</v>
      </c>
      <c r="FZ69" s="21" t="s">
        <v>135</v>
      </c>
      <c r="GA69" s="21" t="s">
        <v>135</v>
      </c>
      <c r="GB69" s="21" t="s">
        <v>135</v>
      </c>
      <c r="GC69" s="21" t="s">
        <v>135</v>
      </c>
      <c r="GD69" s="21" t="s">
        <v>135</v>
      </c>
      <c r="GE69" s="21" t="s">
        <v>136</v>
      </c>
      <c r="GF69" s="21" t="s">
        <v>135</v>
      </c>
      <c r="GG69" s="21" t="s">
        <v>136</v>
      </c>
      <c r="GH69" s="21" t="s">
        <v>136</v>
      </c>
      <c r="GI69" s="21" t="s">
        <v>136</v>
      </c>
      <c r="GJ69" s="21" t="s">
        <v>136</v>
      </c>
      <c r="GK69" s="21" t="s">
        <v>135</v>
      </c>
      <c r="GL69" s="21" t="s">
        <v>136</v>
      </c>
      <c r="GM69" s="21" t="s">
        <v>135</v>
      </c>
      <c r="GN69" s="21" t="s">
        <v>135</v>
      </c>
      <c r="GO69" s="21" t="s">
        <v>136</v>
      </c>
      <c r="GP69" s="21" t="s">
        <v>135</v>
      </c>
      <c r="GQ69" s="21" t="s">
        <v>135</v>
      </c>
      <c r="GR69" s="21" t="s">
        <v>135</v>
      </c>
      <c r="GS69" s="21" t="s">
        <v>135</v>
      </c>
      <c r="GT69" s="21" t="s">
        <v>135</v>
      </c>
      <c r="GU69" s="21" t="s">
        <v>135</v>
      </c>
      <c r="GV69" s="21" t="s">
        <v>135</v>
      </c>
      <c r="GW69" s="21" t="s">
        <v>135</v>
      </c>
      <c r="GX69" s="21" t="s">
        <v>137</v>
      </c>
    </row>
    <row r="70" spans="1:206" x14ac:dyDescent="0.45">
      <c r="A70" s="2" t="s">
        <v>295</v>
      </c>
      <c r="B70" s="2"/>
      <c r="C70" s="2"/>
      <c r="D70" s="19" t="s">
        <v>264</v>
      </c>
      <c r="E70" s="2" t="s">
        <v>279</v>
      </c>
      <c r="F70" s="2" t="s">
        <v>277</v>
      </c>
      <c r="G70" s="2" t="s">
        <v>279</v>
      </c>
      <c r="H70" s="2" t="s">
        <v>279</v>
      </c>
      <c r="I70" s="20" t="s">
        <v>284</v>
      </c>
      <c r="J70" s="2" t="s">
        <v>285</v>
      </c>
      <c r="K70" s="2" t="s">
        <v>277</v>
      </c>
      <c r="L70" s="7"/>
      <c r="M70" s="7"/>
      <c r="N70" s="4"/>
      <c r="O70" s="7"/>
      <c r="P70" s="7"/>
      <c r="Q70" s="7"/>
      <c r="R70" s="11"/>
      <c r="S70" s="21" t="s">
        <v>135</v>
      </c>
      <c r="T70" s="21" t="s">
        <v>135</v>
      </c>
      <c r="U70" s="21" t="s">
        <v>136</v>
      </c>
      <c r="V70" s="21" t="s">
        <v>135</v>
      </c>
      <c r="W70" s="21" t="s">
        <v>135</v>
      </c>
      <c r="X70" s="21" t="s">
        <v>135</v>
      </c>
      <c r="Y70" s="21" t="s">
        <v>136</v>
      </c>
      <c r="Z70" s="21" t="s">
        <v>135</v>
      </c>
      <c r="AA70" s="21" t="s">
        <v>136</v>
      </c>
      <c r="AB70" s="21" t="s">
        <v>136</v>
      </c>
      <c r="AC70" s="21" t="s">
        <v>136</v>
      </c>
      <c r="AD70" s="21" t="s">
        <v>135</v>
      </c>
      <c r="AE70" s="21" t="s">
        <v>135</v>
      </c>
      <c r="AF70" s="21" t="s">
        <v>136</v>
      </c>
      <c r="AG70" s="21" t="s">
        <v>135</v>
      </c>
      <c r="AH70" s="21" t="s">
        <v>135</v>
      </c>
      <c r="AI70" s="21" t="s">
        <v>135</v>
      </c>
      <c r="AJ70" s="21" t="s">
        <v>136</v>
      </c>
      <c r="AK70" s="21" t="s">
        <v>135</v>
      </c>
      <c r="AL70" s="21" t="s">
        <v>136</v>
      </c>
      <c r="AM70" s="21" t="s">
        <v>136</v>
      </c>
      <c r="AN70" s="21" t="s">
        <v>136</v>
      </c>
      <c r="AO70" s="21" t="s">
        <v>137</v>
      </c>
      <c r="AP70" s="21" t="s">
        <v>137</v>
      </c>
      <c r="AQ70" s="21" t="s">
        <v>137</v>
      </c>
      <c r="AR70" s="21" t="s">
        <v>137</v>
      </c>
      <c r="AS70" s="21" t="s">
        <v>137</v>
      </c>
      <c r="AT70" s="21" t="s">
        <v>137</v>
      </c>
      <c r="AU70" s="21" t="s">
        <v>135</v>
      </c>
      <c r="AV70" s="21" t="s">
        <v>135</v>
      </c>
      <c r="AW70" s="21" t="s">
        <v>137</v>
      </c>
      <c r="AX70" s="21" t="s">
        <v>135</v>
      </c>
      <c r="AY70" s="21" t="s">
        <v>294</v>
      </c>
      <c r="AZ70" s="21" t="s">
        <v>294</v>
      </c>
      <c r="BA70" s="21" t="s">
        <v>135</v>
      </c>
      <c r="BB70" s="21" t="s">
        <v>136</v>
      </c>
      <c r="BC70" s="21" t="s">
        <v>135</v>
      </c>
      <c r="BD70" s="21" t="s">
        <v>135</v>
      </c>
      <c r="BE70" s="21" t="s">
        <v>136</v>
      </c>
      <c r="BF70" s="21" t="s">
        <v>135</v>
      </c>
      <c r="BG70" s="21" t="s">
        <v>135</v>
      </c>
      <c r="BH70" s="21" t="s">
        <v>136</v>
      </c>
      <c r="BI70" s="21" t="s">
        <v>135</v>
      </c>
      <c r="BJ70" s="21" t="s">
        <v>135</v>
      </c>
      <c r="BK70" s="21" t="s">
        <v>137</v>
      </c>
      <c r="BL70" s="21" t="s">
        <v>137</v>
      </c>
      <c r="BM70" s="11"/>
      <c r="BN70" s="21" t="s">
        <v>135</v>
      </c>
      <c r="BO70" s="21" t="s">
        <v>135</v>
      </c>
      <c r="BP70" s="21" t="s">
        <v>135</v>
      </c>
      <c r="BQ70" s="21" t="s">
        <v>135</v>
      </c>
      <c r="BR70" s="21" t="s">
        <v>135</v>
      </c>
      <c r="BS70" s="21" t="s">
        <v>135</v>
      </c>
      <c r="BT70" s="21" t="s">
        <v>136</v>
      </c>
      <c r="BU70" s="21" t="s">
        <v>135</v>
      </c>
      <c r="BV70" s="21" t="s">
        <v>136</v>
      </c>
      <c r="BW70" s="21" t="s">
        <v>136</v>
      </c>
      <c r="BX70" s="21" t="s">
        <v>135</v>
      </c>
      <c r="BY70" s="21" t="s">
        <v>135</v>
      </c>
      <c r="BZ70" s="21" t="s">
        <v>135</v>
      </c>
      <c r="CA70" s="21" t="s">
        <v>135</v>
      </c>
      <c r="CB70" s="21" t="s">
        <v>135</v>
      </c>
      <c r="CC70" s="21" t="s">
        <v>135</v>
      </c>
      <c r="CD70" s="21" t="s">
        <v>135</v>
      </c>
      <c r="CE70" s="21" t="s">
        <v>136</v>
      </c>
      <c r="CF70" s="21" t="s">
        <v>135</v>
      </c>
      <c r="CG70" s="21" t="s">
        <v>135</v>
      </c>
      <c r="CH70" s="21" t="s">
        <v>137</v>
      </c>
      <c r="CI70" s="21" t="s">
        <v>135</v>
      </c>
      <c r="CJ70" s="21" t="s">
        <v>136</v>
      </c>
      <c r="CK70" s="21" t="s">
        <v>135</v>
      </c>
      <c r="CL70" s="21" t="s">
        <v>135</v>
      </c>
      <c r="CM70" s="21" t="s">
        <v>137</v>
      </c>
      <c r="CN70" s="21" t="s">
        <v>137</v>
      </c>
      <c r="CO70" s="21" t="s">
        <v>135</v>
      </c>
      <c r="CP70" s="21" t="s">
        <v>135</v>
      </c>
      <c r="CQ70" s="21" t="s">
        <v>135</v>
      </c>
      <c r="CR70" s="21" t="s">
        <v>135</v>
      </c>
      <c r="CS70" s="21" t="s">
        <v>135</v>
      </c>
      <c r="CT70" s="21" t="s">
        <v>135</v>
      </c>
      <c r="CU70" s="21" t="s">
        <v>135</v>
      </c>
      <c r="CV70" s="21" t="s">
        <v>135</v>
      </c>
      <c r="CW70" s="21" t="s">
        <v>135</v>
      </c>
      <c r="CX70" s="21" t="s">
        <v>135</v>
      </c>
      <c r="CY70" s="21" t="s">
        <v>135</v>
      </c>
      <c r="CZ70" s="21" t="s">
        <v>137</v>
      </c>
      <c r="DA70" s="21" t="s">
        <v>137</v>
      </c>
      <c r="DB70" s="21" t="s">
        <v>135</v>
      </c>
      <c r="DC70" s="21" t="s">
        <v>135</v>
      </c>
      <c r="DD70" s="21" t="s">
        <v>135</v>
      </c>
      <c r="DE70" s="21" t="s">
        <v>137</v>
      </c>
      <c r="DF70" s="21" t="s">
        <v>137</v>
      </c>
      <c r="DG70" s="21" t="s">
        <v>135</v>
      </c>
      <c r="DH70" s="21" t="s">
        <v>135</v>
      </c>
      <c r="DI70" s="21" t="s">
        <v>135</v>
      </c>
      <c r="DJ70" s="21" t="s">
        <v>137</v>
      </c>
      <c r="DK70" s="21" t="s">
        <v>137</v>
      </c>
      <c r="DL70" s="21" t="s">
        <v>135</v>
      </c>
      <c r="DM70" s="21" t="s">
        <v>135</v>
      </c>
      <c r="DN70" s="21" t="s">
        <v>135</v>
      </c>
      <c r="DO70" s="21" t="s">
        <v>136</v>
      </c>
      <c r="DP70" s="21" t="s">
        <v>135</v>
      </c>
      <c r="DQ70" s="21" t="s">
        <v>136</v>
      </c>
      <c r="DR70" s="21" t="s">
        <v>135</v>
      </c>
      <c r="DS70" s="21" t="s">
        <v>137</v>
      </c>
      <c r="DT70" s="21" t="s">
        <v>135</v>
      </c>
      <c r="DU70" s="21" t="s">
        <v>136</v>
      </c>
      <c r="DV70" s="21" t="s">
        <v>135</v>
      </c>
      <c r="DW70" s="21" t="s">
        <v>135</v>
      </c>
      <c r="DX70" s="21" t="s">
        <v>136</v>
      </c>
      <c r="DY70" s="21" t="s">
        <v>135</v>
      </c>
      <c r="DZ70" s="21" t="s">
        <v>137</v>
      </c>
      <c r="EA70" s="21" t="s">
        <v>135</v>
      </c>
      <c r="EB70" s="21" t="s">
        <v>136</v>
      </c>
      <c r="EC70" s="21" t="s">
        <v>135</v>
      </c>
      <c r="ED70" s="21" t="s">
        <v>135</v>
      </c>
      <c r="EE70" s="21" t="s">
        <v>136</v>
      </c>
      <c r="EF70" s="21" t="s">
        <v>135</v>
      </c>
      <c r="EG70" s="21" t="s">
        <v>137</v>
      </c>
      <c r="EH70" s="21" t="s">
        <v>135</v>
      </c>
      <c r="EI70" s="21" t="s">
        <v>135</v>
      </c>
      <c r="EJ70" s="21" t="s">
        <v>136</v>
      </c>
      <c r="EK70" s="21" t="s">
        <v>135</v>
      </c>
      <c r="EL70" s="21" t="s">
        <v>135</v>
      </c>
      <c r="EM70" s="21" t="s">
        <v>136</v>
      </c>
      <c r="EN70" s="21" t="s">
        <v>135</v>
      </c>
      <c r="EO70" s="21" t="s">
        <v>137</v>
      </c>
      <c r="EP70" s="21" t="s">
        <v>135</v>
      </c>
      <c r="EQ70" s="21" t="s">
        <v>137</v>
      </c>
      <c r="ER70" s="21" t="s">
        <v>135</v>
      </c>
      <c r="ES70" s="21" t="s">
        <v>137</v>
      </c>
      <c r="ET70" s="21" t="s">
        <v>137</v>
      </c>
      <c r="EU70" s="21" t="s">
        <v>137</v>
      </c>
      <c r="EV70" s="21" t="s">
        <v>135</v>
      </c>
      <c r="EW70" s="21" t="s">
        <v>135</v>
      </c>
      <c r="EX70" s="21" t="s">
        <v>135</v>
      </c>
      <c r="EY70" s="21" t="s">
        <v>137</v>
      </c>
      <c r="EZ70" s="21" t="s">
        <v>135</v>
      </c>
      <c r="FA70" s="21" t="s">
        <v>135</v>
      </c>
      <c r="FB70" s="21" t="s">
        <v>135</v>
      </c>
      <c r="FC70" s="21" t="s">
        <v>135</v>
      </c>
      <c r="FD70" s="21" t="s">
        <v>135</v>
      </c>
      <c r="FE70" s="21" t="s">
        <v>136</v>
      </c>
      <c r="FF70" s="21" t="s">
        <v>135</v>
      </c>
      <c r="FG70" s="21" t="s">
        <v>136</v>
      </c>
      <c r="FH70" s="21" t="s">
        <v>135</v>
      </c>
      <c r="FI70" s="21" t="s">
        <v>136</v>
      </c>
      <c r="FJ70" s="21" t="s">
        <v>136</v>
      </c>
      <c r="FK70" s="21" t="s">
        <v>135</v>
      </c>
      <c r="FL70" s="21" t="s">
        <v>135</v>
      </c>
      <c r="FM70" s="21" t="s">
        <v>135</v>
      </c>
      <c r="FN70" s="21" t="s">
        <v>135</v>
      </c>
      <c r="FO70" s="21" t="s">
        <v>136</v>
      </c>
      <c r="FP70" s="21" t="s">
        <v>135</v>
      </c>
      <c r="FQ70" s="21" t="s">
        <v>135</v>
      </c>
      <c r="FR70" s="21" t="s">
        <v>135</v>
      </c>
      <c r="FS70" s="21" t="s">
        <v>135</v>
      </c>
      <c r="FT70" s="21" t="s">
        <v>135</v>
      </c>
      <c r="FU70" s="21" t="s">
        <v>135</v>
      </c>
      <c r="FV70" s="21" t="s">
        <v>136</v>
      </c>
      <c r="FW70" s="21" t="s">
        <v>135</v>
      </c>
      <c r="FX70" s="21" t="s">
        <v>135</v>
      </c>
      <c r="FY70" s="21" t="s">
        <v>136</v>
      </c>
      <c r="FZ70" s="21" t="s">
        <v>135</v>
      </c>
      <c r="GA70" s="21" t="s">
        <v>135</v>
      </c>
      <c r="GB70" s="21" t="s">
        <v>135</v>
      </c>
      <c r="GC70" s="21" t="s">
        <v>135</v>
      </c>
      <c r="GD70" s="21" t="s">
        <v>135</v>
      </c>
      <c r="GE70" s="21" t="s">
        <v>136</v>
      </c>
      <c r="GF70" s="21" t="s">
        <v>135</v>
      </c>
      <c r="GG70" s="21" t="s">
        <v>136</v>
      </c>
      <c r="GH70" s="21" t="s">
        <v>136</v>
      </c>
      <c r="GI70" s="21" t="s">
        <v>136</v>
      </c>
      <c r="GJ70" s="21" t="s">
        <v>136</v>
      </c>
      <c r="GK70" s="21" t="s">
        <v>135</v>
      </c>
      <c r="GL70" s="21" t="s">
        <v>136</v>
      </c>
      <c r="GM70" s="21" t="s">
        <v>135</v>
      </c>
      <c r="GN70" s="21" t="s">
        <v>135</v>
      </c>
      <c r="GO70" s="21" t="s">
        <v>136</v>
      </c>
      <c r="GP70" s="21" t="s">
        <v>135</v>
      </c>
      <c r="GQ70" s="21" t="s">
        <v>135</v>
      </c>
      <c r="GR70" s="21" t="s">
        <v>135</v>
      </c>
      <c r="GS70" s="21" t="s">
        <v>135</v>
      </c>
      <c r="GT70" s="21" t="s">
        <v>135</v>
      </c>
      <c r="GU70" s="21" t="s">
        <v>135</v>
      </c>
      <c r="GV70" s="21" t="s">
        <v>135</v>
      </c>
      <c r="GW70" s="21" t="s">
        <v>135</v>
      </c>
      <c r="GX70" s="21" t="s">
        <v>137</v>
      </c>
    </row>
    <row r="71" spans="1:206" x14ac:dyDescent="0.45">
      <c r="A71" s="2" t="s">
        <v>295</v>
      </c>
      <c r="B71" s="2"/>
      <c r="C71" s="2"/>
      <c r="D71" s="19" t="s">
        <v>265</v>
      </c>
      <c r="E71" s="2" t="s">
        <v>279</v>
      </c>
      <c r="F71" s="2" t="s">
        <v>277</v>
      </c>
      <c r="G71" s="2" t="s">
        <v>279</v>
      </c>
      <c r="H71" s="2" t="s">
        <v>283</v>
      </c>
      <c r="I71" s="20" t="s">
        <v>284</v>
      </c>
      <c r="J71" s="2" t="s">
        <v>285</v>
      </c>
      <c r="K71" s="2" t="s">
        <v>277</v>
      </c>
      <c r="L71" s="7"/>
      <c r="M71" s="7"/>
      <c r="N71" s="4"/>
      <c r="O71" s="7"/>
      <c r="P71" s="7"/>
      <c r="Q71" s="7"/>
      <c r="R71" s="11"/>
      <c r="S71" s="21" t="s">
        <v>135</v>
      </c>
      <c r="T71" s="21" t="s">
        <v>135</v>
      </c>
      <c r="U71" s="21" t="s">
        <v>136</v>
      </c>
      <c r="V71" s="21" t="s">
        <v>135</v>
      </c>
      <c r="W71" s="21" t="s">
        <v>135</v>
      </c>
      <c r="X71" s="21" t="s">
        <v>135</v>
      </c>
      <c r="Y71" s="21" t="s">
        <v>136</v>
      </c>
      <c r="Z71" s="21" t="s">
        <v>135</v>
      </c>
      <c r="AA71" s="21" t="s">
        <v>136</v>
      </c>
      <c r="AB71" s="21" t="s">
        <v>136</v>
      </c>
      <c r="AC71" s="21" t="s">
        <v>136</v>
      </c>
      <c r="AD71" s="21" t="s">
        <v>135</v>
      </c>
      <c r="AE71" s="21" t="s">
        <v>135</v>
      </c>
      <c r="AF71" s="21" t="s">
        <v>136</v>
      </c>
      <c r="AG71" s="21" t="s">
        <v>135</v>
      </c>
      <c r="AH71" s="21" t="s">
        <v>135</v>
      </c>
      <c r="AI71" s="21" t="s">
        <v>135</v>
      </c>
      <c r="AJ71" s="21" t="s">
        <v>136</v>
      </c>
      <c r="AK71" s="21" t="s">
        <v>135</v>
      </c>
      <c r="AL71" s="21" t="s">
        <v>136</v>
      </c>
      <c r="AM71" s="21" t="s">
        <v>136</v>
      </c>
      <c r="AN71" s="21" t="s">
        <v>136</v>
      </c>
      <c r="AO71" s="21" t="s">
        <v>137</v>
      </c>
      <c r="AP71" s="21" t="s">
        <v>137</v>
      </c>
      <c r="AQ71" s="21" t="s">
        <v>137</v>
      </c>
      <c r="AR71" s="21" t="s">
        <v>137</v>
      </c>
      <c r="AS71" s="21" t="s">
        <v>137</v>
      </c>
      <c r="AT71" s="21" t="s">
        <v>137</v>
      </c>
      <c r="AU71" s="21" t="s">
        <v>135</v>
      </c>
      <c r="AV71" s="21" t="s">
        <v>135</v>
      </c>
      <c r="AW71" s="21" t="s">
        <v>137</v>
      </c>
      <c r="AX71" s="21" t="s">
        <v>135</v>
      </c>
      <c r="AY71" s="21" t="s">
        <v>294</v>
      </c>
      <c r="AZ71" s="21" t="s">
        <v>294</v>
      </c>
      <c r="BA71" s="21" t="s">
        <v>135</v>
      </c>
      <c r="BB71" s="21" t="s">
        <v>137</v>
      </c>
      <c r="BC71" s="21" t="s">
        <v>135</v>
      </c>
      <c r="BD71" s="21" t="s">
        <v>135</v>
      </c>
      <c r="BE71" s="21" t="s">
        <v>136</v>
      </c>
      <c r="BF71" s="21" t="s">
        <v>135</v>
      </c>
      <c r="BG71" s="21" t="s">
        <v>135</v>
      </c>
      <c r="BH71" s="21" t="s">
        <v>136</v>
      </c>
      <c r="BI71" s="21" t="s">
        <v>135</v>
      </c>
      <c r="BJ71" s="21" t="s">
        <v>135</v>
      </c>
      <c r="BK71" s="21" t="s">
        <v>137</v>
      </c>
      <c r="BL71" s="21" t="s">
        <v>137</v>
      </c>
      <c r="BM71" s="11"/>
      <c r="BN71" s="21" t="s">
        <v>135</v>
      </c>
      <c r="BO71" s="21" t="s">
        <v>135</v>
      </c>
      <c r="BP71" s="21" t="s">
        <v>135</v>
      </c>
      <c r="BQ71" s="21" t="s">
        <v>135</v>
      </c>
      <c r="BR71" s="21" t="s">
        <v>135</v>
      </c>
      <c r="BS71" s="21" t="s">
        <v>135</v>
      </c>
      <c r="BT71" s="21" t="s">
        <v>136</v>
      </c>
      <c r="BU71" s="21" t="s">
        <v>135</v>
      </c>
      <c r="BV71" s="21" t="s">
        <v>136</v>
      </c>
      <c r="BW71" s="21" t="s">
        <v>136</v>
      </c>
      <c r="BX71" s="21" t="s">
        <v>135</v>
      </c>
      <c r="BY71" s="21" t="s">
        <v>135</v>
      </c>
      <c r="BZ71" s="21" t="s">
        <v>135</v>
      </c>
      <c r="CA71" s="21" t="s">
        <v>135</v>
      </c>
      <c r="CB71" s="21" t="s">
        <v>135</v>
      </c>
      <c r="CC71" s="21" t="s">
        <v>135</v>
      </c>
      <c r="CD71" s="21" t="s">
        <v>135</v>
      </c>
      <c r="CE71" s="21" t="s">
        <v>136</v>
      </c>
      <c r="CF71" s="21" t="s">
        <v>135</v>
      </c>
      <c r="CG71" s="21" t="s">
        <v>135</v>
      </c>
      <c r="CH71" s="21" t="s">
        <v>137</v>
      </c>
      <c r="CI71" s="21" t="s">
        <v>135</v>
      </c>
      <c r="CJ71" s="21" t="s">
        <v>136</v>
      </c>
      <c r="CK71" s="21" t="s">
        <v>135</v>
      </c>
      <c r="CL71" s="21" t="s">
        <v>135</v>
      </c>
      <c r="CM71" s="21" t="s">
        <v>137</v>
      </c>
      <c r="CN71" s="21" t="s">
        <v>137</v>
      </c>
      <c r="CO71" s="21" t="s">
        <v>135</v>
      </c>
      <c r="CP71" s="21" t="s">
        <v>135</v>
      </c>
      <c r="CQ71" s="21" t="s">
        <v>135</v>
      </c>
      <c r="CR71" s="21" t="s">
        <v>135</v>
      </c>
      <c r="CS71" s="21" t="s">
        <v>135</v>
      </c>
      <c r="CT71" s="21" t="s">
        <v>135</v>
      </c>
      <c r="CU71" s="21" t="s">
        <v>135</v>
      </c>
      <c r="CV71" s="21" t="s">
        <v>135</v>
      </c>
      <c r="CW71" s="21" t="s">
        <v>135</v>
      </c>
      <c r="CX71" s="21" t="s">
        <v>135</v>
      </c>
      <c r="CY71" s="21" t="s">
        <v>135</v>
      </c>
      <c r="CZ71" s="21" t="s">
        <v>137</v>
      </c>
      <c r="DA71" s="21" t="s">
        <v>137</v>
      </c>
      <c r="DB71" s="21" t="s">
        <v>135</v>
      </c>
      <c r="DC71" s="21" t="s">
        <v>135</v>
      </c>
      <c r="DD71" s="21" t="s">
        <v>135</v>
      </c>
      <c r="DE71" s="21" t="s">
        <v>137</v>
      </c>
      <c r="DF71" s="21" t="s">
        <v>137</v>
      </c>
      <c r="DG71" s="21" t="s">
        <v>135</v>
      </c>
      <c r="DH71" s="21" t="s">
        <v>135</v>
      </c>
      <c r="DI71" s="21" t="s">
        <v>135</v>
      </c>
      <c r="DJ71" s="21" t="s">
        <v>137</v>
      </c>
      <c r="DK71" s="21" t="s">
        <v>137</v>
      </c>
      <c r="DL71" s="21" t="s">
        <v>135</v>
      </c>
      <c r="DM71" s="21" t="s">
        <v>135</v>
      </c>
      <c r="DN71" s="21" t="s">
        <v>135</v>
      </c>
      <c r="DO71" s="21" t="s">
        <v>136</v>
      </c>
      <c r="DP71" s="21" t="s">
        <v>135</v>
      </c>
      <c r="DQ71" s="21" t="s">
        <v>136</v>
      </c>
      <c r="DR71" s="21" t="s">
        <v>135</v>
      </c>
      <c r="DS71" s="21" t="s">
        <v>137</v>
      </c>
      <c r="DT71" s="21" t="s">
        <v>135</v>
      </c>
      <c r="DU71" s="21" t="s">
        <v>136</v>
      </c>
      <c r="DV71" s="21" t="s">
        <v>135</v>
      </c>
      <c r="DW71" s="21" t="s">
        <v>135</v>
      </c>
      <c r="DX71" s="21" t="s">
        <v>136</v>
      </c>
      <c r="DY71" s="21" t="s">
        <v>135</v>
      </c>
      <c r="DZ71" s="21" t="s">
        <v>137</v>
      </c>
      <c r="EA71" s="21" t="s">
        <v>135</v>
      </c>
      <c r="EB71" s="21" t="s">
        <v>136</v>
      </c>
      <c r="EC71" s="21" t="s">
        <v>135</v>
      </c>
      <c r="ED71" s="21" t="s">
        <v>135</v>
      </c>
      <c r="EE71" s="21" t="s">
        <v>136</v>
      </c>
      <c r="EF71" s="21" t="s">
        <v>135</v>
      </c>
      <c r="EG71" s="21" t="s">
        <v>137</v>
      </c>
      <c r="EH71" s="21" t="s">
        <v>135</v>
      </c>
      <c r="EI71" s="21" t="s">
        <v>135</v>
      </c>
      <c r="EJ71" s="21" t="s">
        <v>136</v>
      </c>
      <c r="EK71" s="21" t="s">
        <v>135</v>
      </c>
      <c r="EL71" s="21" t="s">
        <v>135</v>
      </c>
      <c r="EM71" s="21" t="s">
        <v>136</v>
      </c>
      <c r="EN71" s="21" t="s">
        <v>135</v>
      </c>
      <c r="EO71" s="21" t="s">
        <v>137</v>
      </c>
      <c r="EP71" s="21" t="s">
        <v>135</v>
      </c>
      <c r="EQ71" s="21" t="s">
        <v>137</v>
      </c>
      <c r="ER71" s="21" t="s">
        <v>135</v>
      </c>
      <c r="ES71" s="21" t="s">
        <v>137</v>
      </c>
      <c r="ET71" s="21" t="s">
        <v>137</v>
      </c>
      <c r="EU71" s="21" t="s">
        <v>137</v>
      </c>
      <c r="EV71" s="21" t="s">
        <v>135</v>
      </c>
      <c r="EW71" s="21" t="s">
        <v>135</v>
      </c>
      <c r="EX71" s="21" t="s">
        <v>135</v>
      </c>
      <c r="EY71" s="21" t="s">
        <v>137</v>
      </c>
      <c r="EZ71" s="21" t="s">
        <v>135</v>
      </c>
      <c r="FA71" s="21" t="s">
        <v>135</v>
      </c>
      <c r="FB71" s="21" t="s">
        <v>135</v>
      </c>
      <c r="FC71" s="21" t="s">
        <v>135</v>
      </c>
      <c r="FD71" s="21" t="s">
        <v>135</v>
      </c>
      <c r="FE71" s="21" t="s">
        <v>136</v>
      </c>
      <c r="FF71" s="21" t="s">
        <v>135</v>
      </c>
      <c r="FG71" s="21" t="s">
        <v>136</v>
      </c>
      <c r="FH71" s="21" t="s">
        <v>135</v>
      </c>
      <c r="FI71" s="21" t="s">
        <v>136</v>
      </c>
      <c r="FJ71" s="21" t="s">
        <v>136</v>
      </c>
      <c r="FK71" s="21" t="s">
        <v>135</v>
      </c>
      <c r="FL71" s="21" t="s">
        <v>135</v>
      </c>
      <c r="FM71" s="21" t="s">
        <v>135</v>
      </c>
      <c r="FN71" s="21" t="s">
        <v>135</v>
      </c>
      <c r="FO71" s="21" t="s">
        <v>136</v>
      </c>
      <c r="FP71" s="21" t="s">
        <v>135</v>
      </c>
      <c r="FQ71" s="21" t="s">
        <v>135</v>
      </c>
      <c r="FR71" s="21" t="s">
        <v>135</v>
      </c>
      <c r="FS71" s="21" t="s">
        <v>135</v>
      </c>
      <c r="FT71" s="21" t="s">
        <v>135</v>
      </c>
      <c r="FU71" s="21" t="s">
        <v>135</v>
      </c>
      <c r="FV71" s="21" t="s">
        <v>136</v>
      </c>
      <c r="FW71" s="21" t="s">
        <v>135</v>
      </c>
      <c r="FX71" s="21" t="s">
        <v>135</v>
      </c>
      <c r="FY71" s="21" t="s">
        <v>136</v>
      </c>
      <c r="FZ71" s="21" t="s">
        <v>135</v>
      </c>
      <c r="GA71" s="21" t="s">
        <v>135</v>
      </c>
      <c r="GB71" s="21" t="s">
        <v>135</v>
      </c>
      <c r="GC71" s="21" t="s">
        <v>135</v>
      </c>
      <c r="GD71" s="21" t="s">
        <v>135</v>
      </c>
      <c r="GE71" s="21" t="s">
        <v>136</v>
      </c>
      <c r="GF71" s="21" t="s">
        <v>135</v>
      </c>
      <c r="GG71" s="21" t="s">
        <v>136</v>
      </c>
      <c r="GH71" s="21" t="s">
        <v>136</v>
      </c>
      <c r="GI71" s="21" t="s">
        <v>136</v>
      </c>
      <c r="GJ71" s="21" t="s">
        <v>136</v>
      </c>
      <c r="GK71" s="21" t="s">
        <v>135</v>
      </c>
      <c r="GL71" s="21" t="s">
        <v>136</v>
      </c>
      <c r="GM71" s="21" t="s">
        <v>135</v>
      </c>
      <c r="GN71" s="21" t="s">
        <v>135</v>
      </c>
      <c r="GO71" s="21" t="s">
        <v>136</v>
      </c>
      <c r="GP71" s="21" t="s">
        <v>135</v>
      </c>
      <c r="GQ71" s="21" t="s">
        <v>135</v>
      </c>
      <c r="GR71" s="21" t="s">
        <v>135</v>
      </c>
      <c r="GS71" s="21" t="s">
        <v>135</v>
      </c>
      <c r="GT71" s="21" t="s">
        <v>135</v>
      </c>
      <c r="GU71" s="21" t="s">
        <v>135</v>
      </c>
      <c r="GV71" s="21" t="s">
        <v>135</v>
      </c>
      <c r="GW71" s="21" t="s">
        <v>135</v>
      </c>
      <c r="GX71" s="21" t="s">
        <v>137</v>
      </c>
    </row>
    <row r="72" spans="1:206" x14ac:dyDescent="0.45">
      <c r="A72" s="2" t="s">
        <v>295</v>
      </c>
      <c r="B72" s="2"/>
      <c r="C72" s="2"/>
      <c r="D72" s="19" t="s">
        <v>266</v>
      </c>
      <c r="E72" s="2" t="s">
        <v>277</v>
      </c>
      <c r="F72" s="2" t="s">
        <v>277</v>
      </c>
      <c r="G72" s="2" t="s">
        <v>277</v>
      </c>
      <c r="H72" s="2" t="s">
        <v>277</v>
      </c>
      <c r="I72" s="20" t="s">
        <v>284</v>
      </c>
      <c r="J72" s="2" t="s">
        <v>285</v>
      </c>
      <c r="K72" s="2" t="s">
        <v>277</v>
      </c>
      <c r="L72" s="7"/>
      <c r="M72" s="7"/>
      <c r="N72" s="4"/>
      <c r="O72" s="7"/>
      <c r="P72" s="7"/>
      <c r="Q72" s="7"/>
      <c r="R72" s="11"/>
      <c r="S72" s="21" t="s">
        <v>135</v>
      </c>
      <c r="T72" s="21" t="s">
        <v>135</v>
      </c>
      <c r="U72" s="21" t="s">
        <v>136</v>
      </c>
      <c r="V72" s="21" t="s">
        <v>135</v>
      </c>
      <c r="W72" s="21" t="s">
        <v>135</v>
      </c>
      <c r="X72" s="21" t="s">
        <v>135</v>
      </c>
      <c r="Y72" s="21" t="s">
        <v>136</v>
      </c>
      <c r="Z72" s="21" t="s">
        <v>135</v>
      </c>
      <c r="AA72" s="21" t="s">
        <v>136</v>
      </c>
      <c r="AB72" s="21" t="s">
        <v>136</v>
      </c>
      <c r="AC72" s="21" t="s">
        <v>136</v>
      </c>
      <c r="AD72" s="21" t="s">
        <v>135</v>
      </c>
      <c r="AE72" s="21" t="s">
        <v>135</v>
      </c>
      <c r="AF72" s="21" t="s">
        <v>136</v>
      </c>
      <c r="AG72" s="21" t="s">
        <v>135</v>
      </c>
      <c r="AH72" s="21" t="s">
        <v>135</v>
      </c>
      <c r="AI72" s="21" t="s">
        <v>135</v>
      </c>
      <c r="AJ72" s="21" t="s">
        <v>136</v>
      </c>
      <c r="AK72" s="21" t="s">
        <v>135</v>
      </c>
      <c r="AL72" s="21" t="s">
        <v>136</v>
      </c>
      <c r="AM72" s="21" t="s">
        <v>136</v>
      </c>
      <c r="AN72" s="21" t="s">
        <v>137</v>
      </c>
      <c r="AO72" s="21" t="s">
        <v>137</v>
      </c>
      <c r="AP72" s="21" t="s">
        <v>137</v>
      </c>
      <c r="AQ72" s="21" t="s">
        <v>137</v>
      </c>
      <c r="AR72" s="21" t="s">
        <v>137</v>
      </c>
      <c r="AS72" s="21" t="s">
        <v>137</v>
      </c>
      <c r="AT72" s="21" t="s">
        <v>137</v>
      </c>
      <c r="AU72" s="21" t="s">
        <v>137</v>
      </c>
      <c r="AV72" s="21" t="s">
        <v>137</v>
      </c>
      <c r="AW72" s="21" t="s">
        <v>137</v>
      </c>
      <c r="AX72" s="21" t="s">
        <v>137</v>
      </c>
      <c r="AY72" s="21" t="s">
        <v>137</v>
      </c>
      <c r="AZ72" s="21" t="s">
        <v>137</v>
      </c>
      <c r="BA72" s="21" t="s">
        <v>135</v>
      </c>
      <c r="BB72" s="21" t="s">
        <v>137</v>
      </c>
      <c r="BC72" s="21" t="s">
        <v>135</v>
      </c>
      <c r="BD72" s="21" t="s">
        <v>135</v>
      </c>
      <c r="BE72" s="21" t="s">
        <v>136</v>
      </c>
      <c r="BF72" s="21" t="s">
        <v>135</v>
      </c>
      <c r="BG72" s="21" t="s">
        <v>135</v>
      </c>
      <c r="BH72" s="21" t="s">
        <v>136</v>
      </c>
      <c r="BI72" s="21" t="s">
        <v>135</v>
      </c>
      <c r="BJ72" s="21" t="s">
        <v>135</v>
      </c>
      <c r="BK72" s="21" t="s">
        <v>137</v>
      </c>
      <c r="BL72" s="21" t="s">
        <v>137</v>
      </c>
      <c r="BM72" s="11"/>
      <c r="BN72" s="21" t="s">
        <v>135</v>
      </c>
      <c r="BO72" s="21" t="s">
        <v>135</v>
      </c>
      <c r="BP72" s="21" t="s">
        <v>135</v>
      </c>
      <c r="BQ72" s="21" t="s">
        <v>135</v>
      </c>
      <c r="BR72" s="21" t="s">
        <v>135</v>
      </c>
      <c r="BS72" s="21" t="s">
        <v>135</v>
      </c>
      <c r="BT72" s="21" t="s">
        <v>136</v>
      </c>
      <c r="BU72" s="21" t="s">
        <v>135</v>
      </c>
      <c r="BV72" s="21" t="s">
        <v>136</v>
      </c>
      <c r="BW72" s="21" t="s">
        <v>136</v>
      </c>
      <c r="BX72" s="21" t="s">
        <v>135</v>
      </c>
      <c r="BY72" s="21" t="s">
        <v>135</v>
      </c>
      <c r="BZ72" s="21" t="s">
        <v>135</v>
      </c>
      <c r="CA72" s="21" t="s">
        <v>135</v>
      </c>
      <c r="CB72" s="21" t="s">
        <v>135</v>
      </c>
      <c r="CC72" s="21" t="s">
        <v>135</v>
      </c>
      <c r="CD72" s="21" t="s">
        <v>135</v>
      </c>
      <c r="CE72" s="21" t="s">
        <v>136</v>
      </c>
      <c r="CF72" s="21" t="s">
        <v>135</v>
      </c>
      <c r="CG72" s="21" t="s">
        <v>135</v>
      </c>
      <c r="CH72" s="21" t="s">
        <v>137</v>
      </c>
      <c r="CI72" s="21" t="s">
        <v>135</v>
      </c>
      <c r="CJ72" s="21" t="s">
        <v>136</v>
      </c>
      <c r="CK72" s="21" t="s">
        <v>135</v>
      </c>
      <c r="CL72" s="21" t="s">
        <v>135</v>
      </c>
      <c r="CM72" s="21" t="s">
        <v>137</v>
      </c>
      <c r="CN72" s="21" t="s">
        <v>137</v>
      </c>
      <c r="CO72" s="21" t="s">
        <v>135</v>
      </c>
      <c r="CP72" s="21" t="s">
        <v>135</v>
      </c>
      <c r="CQ72" s="21" t="s">
        <v>135</v>
      </c>
      <c r="CR72" s="21" t="s">
        <v>135</v>
      </c>
      <c r="CS72" s="21" t="s">
        <v>135</v>
      </c>
      <c r="CT72" s="21" t="s">
        <v>135</v>
      </c>
      <c r="CU72" s="21" t="s">
        <v>135</v>
      </c>
      <c r="CV72" s="21" t="s">
        <v>135</v>
      </c>
      <c r="CW72" s="21" t="s">
        <v>135</v>
      </c>
      <c r="CX72" s="21" t="s">
        <v>135</v>
      </c>
      <c r="CY72" s="21" t="s">
        <v>135</v>
      </c>
      <c r="CZ72" s="21" t="s">
        <v>137</v>
      </c>
      <c r="DA72" s="21" t="s">
        <v>137</v>
      </c>
      <c r="DB72" s="21" t="s">
        <v>135</v>
      </c>
      <c r="DC72" s="21" t="s">
        <v>135</v>
      </c>
      <c r="DD72" s="21" t="s">
        <v>135</v>
      </c>
      <c r="DE72" s="21" t="s">
        <v>137</v>
      </c>
      <c r="DF72" s="21" t="s">
        <v>137</v>
      </c>
      <c r="DG72" s="21" t="s">
        <v>135</v>
      </c>
      <c r="DH72" s="21" t="s">
        <v>135</v>
      </c>
      <c r="DI72" s="21" t="s">
        <v>135</v>
      </c>
      <c r="DJ72" s="21" t="s">
        <v>137</v>
      </c>
      <c r="DK72" s="21" t="s">
        <v>137</v>
      </c>
      <c r="DL72" s="21" t="s">
        <v>135</v>
      </c>
      <c r="DM72" s="21" t="s">
        <v>135</v>
      </c>
      <c r="DN72" s="21" t="s">
        <v>135</v>
      </c>
      <c r="DO72" s="21" t="s">
        <v>136</v>
      </c>
      <c r="DP72" s="21" t="s">
        <v>135</v>
      </c>
      <c r="DQ72" s="21" t="s">
        <v>136</v>
      </c>
      <c r="DR72" s="21" t="s">
        <v>135</v>
      </c>
      <c r="DS72" s="21" t="s">
        <v>137</v>
      </c>
      <c r="DT72" s="21" t="s">
        <v>135</v>
      </c>
      <c r="DU72" s="21" t="s">
        <v>136</v>
      </c>
      <c r="DV72" s="21" t="s">
        <v>135</v>
      </c>
      <c r="DW72" s="21" t="s">
        <v>135</v>
      </c>
      <c r="DX72" s="21" t="s">
        <v>136</v>
      </c>
      <c r="DY72" s="21" t="s">
        <v>135</v>
      </c>
      <c r="DZ72" s="21" t="s">
        <v>137</v>
      </c>
      <c r="EA72" s="21" t="s">
        <v>135</v>
      </c>
      <c r="EB72" s="21" t="s">
        <v>136</v>
      </c>
      <c r="EC72" s="21" t="s">
        <v>135</v>
      </c>
      <c r="ED72" s="21" t="s">
        <v>135</v>
      </c>
      <c r="EE72" s="21" t="s">
        <v>136</v>
      </c>
      <c r="EF72" s="21" t="s">
        <v>135</v>
      </c>
      <c r="EG72" s="21" t="s">
        <v>137</v>
      </c>
      <c r="EH72" s="21" t="s">
        <v>135</v>
      </c>
      <c r="EI72" s="21" t="s">
        <v>135</v>
      </c>
      <c r="EJ72" s="21" t="s">
        <v>136</v>
      </c>
      <c r="EK72" s="21" t="s">
        <v>135</v>
      </c>
      <c r="EL72" s="21" t="s">
        <v>135</v>
      </c>
      <c r="EM72" s="21" t="s">
        <v>136</v>
      </c>
      <c r="EN72" s="21" t="s">
        <v>135</v>
      </c>
      <c r="EO72" s="21" t="s">
        <v>137</v>
      </c>
      <c r="EP72" s="21" t="s">
        <v>135</v>
      </c>
      <c r="EQ72" s="21" t="s">
        <v>137</v>
      </c>
      <c r="ER72" s="21" t="s">
        <v>135</v>
      </c>
      <c r="ES72" s="21" t="s">
        <v>137</v>
      </c>
      <c r="ET72" s="21" t="s">
        <v>137</v>
      </c>
      <c r="EU72" s="21" t="s">
        <v>137</v>
      </c>
      <c r="EV72" s="21" t="s">
        <v>135</v>
      </c>
      <c r="EW72" s="21" t="s">
        <v>135</v>
      </c>
      <c r="EX72" s="21" t="s">
        <v>135</v>
      </c>
      <c r="EY72" s="21" t="s">
        <v>137</v>
      </c>
      <c r="EZ72" s="21" t="s">
        <v>135</v>
      </c>
      <c r="FA72" s="21" t="s">
        <v>135</v>
      </c>
      <c r="FB72" s="21" t="s">
        <v>135</v>
      </c>
      <c r="FC72" s="21" t="s">
        <v>135</v>
      </c>
      <c r="FD72" s="21" t="s">
        <v>135</v>
      </c>
      <c r="FE72" s="21" t="s">
        <v>136</v>
      </c>
      <c r="FF72" s="21" t="s">
        <v>135</v>
      </c>
      <c r="FG72" s="21" t="s">
        <v>136</v>
      </c>
      <c r="FH72" s="21" t="s">
        <v>135</v>
      </c>
      <c r="FI72" s="21" t="s">
        <v>136</v>
      </c>
      <c r="FJ72" s="21" t="s">
        <v>136</v>
      </c>
      <c r="FK72" s="21" t="s">
        <v>135</v>
      </c>
      <c r="FL72" s="21" t="s">
        <v>135</v>
      </c>
      <c r="FM72" s="21" t="s">
        <v>135</v>
      </c>
      <c r="FN72" s="21" t="s">
        <v>135</v>
      </c>
      <c r="FO72" s="21" t="s">
        <v>136</v>
      </c>
      <c r="FP72" s="21" t="s">
        <v>135</v>
      </c>
      <c r="FQ72" s="21" t="s">
        <v>135</v>
      </c>
      <c r="FR72" s="21" t="s">
        <v>135</v>
      </c>
      <c r="FS72" s="21" t="s">
        <v>135</v>
      </c>
      <c r="FT72" s="21" t="s">
        <v>135</v>
      </c>
      <c r="FU72" s="21" t="s">
        <v>135</v>
      </c>
      <c r="FV72" s="21" t="s">
        <v>136</v>
      </c>
      <c r="FW72" s="21" t="s">
        <v>135</v>
      </c>
      <c r="FX72" s="21" t="s">
        <v>135</v>
      </c>
      <c r="FY72" s="21" t="s">
        <v>136</v>
      </c>
      <c r="FZ72" s="21" t="s">
        <v>135</v>
      </c>
      <c r="GA72" s="21" t="s">
        <v>135</v>
      </c>
      <c r="GB72" s="21" t="s">
        <v>135</v>
      </c>
      <c r="GC72" s="21" t="s">
        <v>135</v>
      </c>
      <c r="GD72" s="21" t="s">
        <v>135</v>
      </c>
      <c r="GE72" s="21" t="s">
        <v>136</v>
      </c>
      <c r="GF72" s="21" t="s">
        <v>135</v>
      </c>
      <c r="GG72" s="21" t="s">
        <v>136</v>
      </c>
      <c r="GH72" s="21" t="s">
        <v>136</v>
      </c>
      <c r="GI72" s="21" t="s">
        <v>136</v>
      </c>
      <c r="GJ72" s="21" t="s">
        <v>136</v>
      </c>
      <c r="GK72" s="21" t="s">
        <v>135</v>
      </c>
      <c r="GL72" s="21" t="s">
        <v>136</v>
      </c>
      <c r="GM72" s="21" t="s">
        <v>135</v>
      </c>
      <c r="GN72" s="21" t="s">
        <v>135</v>
      </c>
      <c r="GO72" s="21" t="s">
        <v>136</v>
      </c>
      <c r="GP72" s="21" t="s">
        <v>135</v>
      </c>
      <c r="GQ72" s="21" t="s">
        <v>135</v>
      </c>
      <c r="GR72" s="21" t="s">
        <v>135</v>
      </c>
      <c r="GS72" s="21" t="s">
        <v>135</v>
      </c>
      <c r="GT72" s="21" t="s">
        <v>135</v>
      </c>
      <c r="GU72" s="21" t="s">
        <v>135</v>
      </c>
      <c r="GV72" s="21" t="s">
        <v>135</v>
      </c>
      <c r="GW72" s="21" t="s">
        <v>135</v>
      </c>
      <c r="GX72" s="21" t="s">
        <v>137</v>
      </c>
    </row>
    <row r="73" spans="1:206" x14ac:dyDescent="0.45">
      <c r="A73" s="2" t="s">
        <v>295</v>
      </c>
      <c r="B73" s="2"/>
      <c r="C73" s="3"/>
      <c r="D73" s="19" t="s">
        <v>267</v>
      </c>
      <c r="E73" s="2" t="s">
        <v>277</v>
      </c>
      <c r="F73" s="2" t="s">
        <v>277</v>
      </c>
      <c r="G73" s="2" t="s">
        <v>277</v>
      </c>
      <c r="H73" s="2" t="s">
        <v>277</v>
      </c>
      <c r="I73" s="20" t="s">
        <v>284</v>
      </c>
      <c r="J73" s="2" t="s">
        <v>285</v>
      </c>
      <c r="K73" s="2" t="s">
        <v>277</v>
      </c>
      <c r="L73" s="8"/>
      <c r="M73" s="8"/>
      <c r="N73" s="16"/>
      <c r="O73" s="8"/>
      <c r="P73" s="8"/>
      <c r="Q73" s="8"/>
      <c r="R73" s="11"/>
      <c r="S73" s="21" t="s">
        <v>135</v>
      </c>
      <c r="T73" s="21" t="s">
        <v>135</v>
      </c>
      <c r="U73" s="21" t="s">
        <v>136</v>
      </c>
      <c r="V73" s="21" t="s">
        <v>135</v>
      </c>
      <c r="W73" s="21" t="s">
        <v>135</v>
      </c>
      <c r="X73" s="21" t="s">
        <v>135</v>
      </c>
      <c r="Y73" s="21" t="s">
        <v>136</v>
      </c>
      <c r="Z73" s="21" t="s">
        <v>135</v>
      </c>
      <c r="AA73" s="21" t="s">
        <v>136</v>
      </c>
      <c r="AB73" s="21" t="s">
        <v>136</v>
      </c>
      <c r="AC73" s="21" t="s">
        <v>136</v>
      </c>
      <c r="AD73" s="21" t="s">
        <v>135</v>
      </c>
      <c r="AE73" s="21" t="s">
        <v>135</v>
      </c>
      <c r="AF73" s="21" t="s">
        <v>136</v>
      </c>
      <c r="AG73" s="21" t="s">
        <v>135</v>
      </c>
      <c r="AH73" s="21" t="s">
        <v>135</v>
      </c>
      <c r="AI73" s="21" t="s">
        <v>135</v>
      </c>
      <c r="AJ73" s="21" t="s">
        <v>136</v>
      </c>
      <c r="AK73" s="21" t="s">
        <v>135</v>
      </c>
      <c r="AL73" s="21" t="s">
        <v>136</v>
      </c>
      <c r="AM73" s="21" t="s">
        <v>136</v>
      </c>
      <c r="AN73" s="21" t="s">
        <v>137</v>
      </c>
      <c r="AO73" s="21" t="s">
        <v>137</v>
      </c>
      <c r="AP73" s="21" t="s">
        <v>137</v>
      </c>
      <c r="AQ73" s="21" t="s">
        <v>137</v>
      </c>
      <c r="AR73" s="21" t="s">
        <v>137</v>
      </c>
      <c r="AS73" s="21" t="s">
        <v>137</v>
      </c>
      <c r="AT73" s="21" t="s">
        <v>137</v>
      </c>
      <c r="AU73" s="21" t="s">
        <v>137</v>
      </c>
      <c r="AV73" s="21" t="s">
        <v>137</v>
      </c>
      <c r="AW73" s="21" t="s">
        <v>137</v>
      </c>
      <c r="AX73" s="21" t="s">
        <v>137</v>
      </c>
      <c r="AY73" s="21" t="s">
        <v>137</v>
      </c>
      <c r="AZ73" s="21" t="s">
        <v>137</v>
      </c>
      <c r="BA73" s="21" t="s">
        <v>135</v>
      </c>
      <c r="BB73" s="21" t="s">
        <v>137</v>
      </c>
      <c r="BC73" s="21" t="s">
        <v>135</v>
      </c>
      <c r="BD73" s="21" t="s">
        <v>135</v>
      </c>
      <c r="BE73" s="21" t="s">
        <v>136</v>
      </c>
      <c r="BF73" s="21" t="s">
        <v>135</v>
      </c>
      <c r="BG73" s="21" t="s">
        <v>135</v>
      </c>
      <c r="BH73" s="21" t="s">
        <v>136</v>
      </c>
      <c r="BI73" s="21" t="s">
        <v>135</v>
      </c>
      <c r="BJ73" s="21" t="s">
        <v>135</v>
      </c>
      <c r="BK73" s="21" t="s">
        <v>137</v>
      </c>
      <c r="BL73" s="21" t="s">
        <v>137</v>
      </c>
      <c r="BM73" s="11"/>
      <c r="BN73" s="21" t="s">
        <v>135</v>
      </c>
      <c r="BO73" s="21" t="s">
        <v>135</v>
      </c>
      <c r="BP73" s="21" t="s">
        <v>135</v>
      </c>
      <c r="BQ73" s="21" t="s">
        <v>135</v>
      </c>
      <c r="BR73" s="21" t="s">
        <v>135</v>
      </c>
      <c r="BS73" s="21" t="s">
        <v>135</v>
      </c>
      <c r="BT73" s="21" t="s">
        <v>136</v>
      </c>
      <c r="BU73" s="21" t="s">
        <v>135</v>
      </c>
      <c r="BV73" s="21" t="s">
        <v>136</v>
      </c>
      <c r="BW73" s="21" t="s">
        <v>136</v>
      </c>
      <c r="BX73" s="21" t="s">
        <v>135</v>
      </c>
      <c r="BY73" s="21" t="s">
        <v>135</v>
      </c>
      <c r="BZ73" s="21" t="s">
        <v>135</v>
      </c>
      <c r="CA73" s="21" t="s">
        <v>135</v>
      </c>
      <c r="CB73" s="21" t="s">
        <v>135</v>
      </c>
      <c r="CC73" s="21" t="s">
        <v>135</v>
      </c>
      <c r="CD73" s="21" t="s">
        <v>135</v>
      </c>
      <c r="CE73" s="21" t="s">
        <v>136</v>
      </c>
      <c r="CF73" s="21" t="s">
        <v>135</v>
      </c>
      <c r="CG73" s="21" t="s">
        <v>135</v>
      </c>
      <c r="CH73" s="21" t="s">
        <v>137</v>
      </c>
      <c r="CI73" s="21" t="s">
        <v>135</v>
      </c>
      <c r="CJ73" s="21" t="s">
        <v>136</v>
      </c>
      <c r="CK73" s="21" t="s">
        <v>135</v>
      </c>
      <c r="CL73" s="21" t="s">
        <v>135</v>
      </c>
      <c r="CM73" s="21" t="s">
        <v>137</v>
      </c>
      <c r="CN73" s="21" t="s">
        <v>137</v>
      </c>
      <c r="CO73" s="21" t="s">
        <v>135</v>
      </c>
      <c r="CP73" s="21" t="s">
        <v>135</v>
      </c>
      <c r="CQ73" s="21" t="s">
        <v>135</v>
      </c>
      <c r="CR73" s="21" t="s">
        <v>135</v>
      </c>
      <c r="CS73" s="21" t="s">
        <v>135</v>
      </c>
      <c r="CT73" s="21" t="s">
        <v>135</v>
      </c>
      <c r="CU73" s="21" t="s">
        <v>135</v>
      </c>
      <c r="CV73" s="21" t="s">
        <v>135</v>
      </c>
      <c r="CW73" s="21" t="s">
        <v>135</v>
      </c>
      <c r="CX73" s="21" t="s">
        <v>135</v>
      </c>
      <c r="CY73" s="21" t="s">
        <v>135</v>
      </c>
      <c r="CZ73" s="21" t="s">
        <v>137</v>
      </c>
      <c r="DA73" s="21" t="s">
        <v>137</v>
      </c>
      <c r="DB73" s="21" t="s">
        <v>135</v>
      </c>
      <c r="DC73" s="21" t="s">
        <v>135</v>
      </c>
      <c r="DD73" s="21" t="s">
        <v>135</v>
      </c>
      <c r="DE73" s="21" t="s">
        <v>137</v>
      </c>
      <c r="DF73" s="21" t="s">
        <v>137</v>
      </c>
      <c r="DG73" s="21" t="s">
        <v>135</v>
      </c>
      <c r="DH73" s="21" t="s">
        <v>135</v>
      </c>
      <c r="DI73" s="21" t="s">
        <v>135</v>
      </c>
      <c r="DJ73" s="21" t="s">
        <v>137</v>
      </c>
      <c r="DK73" s="21" t="s">
        <v>137</v>
      </c>
      <c r="DL73" s="21" t="s">
        <v>135</v>
      </c>
      <c r="DM73" s="21" t="s">
        <v>135</v>
      </c>
      <c r="DN73" s="21" t="s">
        <v>135</v>
      </c>
      <c r="DO73" s="21" t="s">
        <v>136</v>
      </c>
      <c r="DP73" s="21" t="s">
        <v>135</v>
      </c>
      <c r="DQ73" s="21" t="s">
        <v>136</v>
      </c>
      <c r="DR73" s="21" t="s">
        <v>135</v>
      </c>
      <c r="DS73" s="21" t="s">
        <v>137</v>
      </c>
      <c r="DT73" s="21" t="s">
        <v>135</v>
      </c>
      <c r="DU73" s="21" t="s">
        <v>136</v>
      </c>
      <c r="DV73" s="21" t="s">
        <v>135</v>
      </c>
      <c r="DW73" s="21" t="s">
        <v>135</v>
      </c>
      <c r="DX73" s="21" t="s">
        <v>136</v>
      </c>
      <c r="DY73" s="21" t="s">
        <v>135</v>
      </c>
      <c r="DZ73" s="21" t="s">
        <v>137</v>
      </c>
      <c r="EA73" s="21" t="s">
        <v>135</v>
      </c>
      <c r="EB73" s="21" t="s">
        <v>136</v>
      </c>
      <c r="EC73" s="21" t="s">
        <v>135</v>
      </c>
      <c r="ED73" s="21" t="s">
        <v>135</v>
      </c>
      <c r="EE73" s="21" t="s">
        <v>136</v>
      </c>
      <c r="EF73" s="21" t="s">
        <v>135</v>
      </c>
      <c r="EG73" s="21" t="s">
        <v>137</v>
      </c>
      <c r="EH73" s="21" t="s">
        <v>135</v>
      </c>
      <c r="EI73" s="21" t="s">
        <v>135</v>
      </c>
      <c r="EJ73" s="21" t="s">
        <v>136</v>
      </c>
      <c r="EK73" s="21" t="s">
        <v>135</v>
      </c>
      <c r="EL73" s="21" t="s">
        <v>135</v>
      </c>
      <c r="EM73" s="21" t="s">
        <v>136</v>
      </c>
      <c r="EN73" s="21" t="s">
        <v>135</v>
      </c>
      <c r="EO73" s="21" t="s">
        <v>137</v>
      </c>
      <c r="EP73" s="21" t="s">
        <v>135</v>
      </c>
      <c r="EQ73" s="21" t="s">
        <v>137</v>
      </c>
      <c r="ER73" s="21" t="s">
        <v>135</v>
      </c>
      <c r="ES73" s="21" t="s">
        <v>137</v>
      </c>
      <c r="ET73" s="21" t="s">
        <v>137</v>
      </c>
      <c r="EU73" s="21" t="s">
        <v>137</v>
      </c>
      <c r="EV73" s="21" t="s">
        <v>135</v>
      </c>
      <c r="EW73" s="21" t="s">
        <v>135</v>
      </c>
      <c r="EX73" s="21" t="s">
        <v>135</v>
      </c>
      <c r="EY73" s="21" t="s">
        <v>137</v>
      </c>
      <c r="EZ73" s="21" t="s">
        <v>135</v>
      </c>
      <c r="FA73" s="21" t="s">
        <v>135</v>
      </c>
      <c r="FB73" s="21" t="s">
        <v>135</v>
      </c>
      <c r="FC73" s="21" t="s">
        <v>135</v>
      </c>
      <c r="FD73" s="21" t="s">
        <v>135</v>
      </c>
      <c r="FE73" s="21" t="s">
        <v>136</v>
      </c>
      <c r="FF73" s="21" t="s">
        <v>135</v>
      </c>
      <c r="FG73" s="21" t="s">
        <v>136</v>
      </c>
      <c r="FH73" s="21" t="s">
        <v>135</v>
      </c>
      <c r="FI73" s="21" t="s">
        <v>136</v>
      </c>
      <c r="FJ73" s="21" t="s">
        <v>136</v>
      </c>
      <c r="FK73" s="21" t="s">
        <v>135</v>
      </c>
      <c r="FL73" s="21" t="s">
        <v>135</v>
      </c>
      <c r="FM73" s="21" t="s">
        <v>135</v>
      </c>
      <c r="FN73" s="21" t="s">
        <v>135</v>
      </c>
      <c r="FO73" s="21" t="s">
        <v>136</v>
      </c>
      <c r="FP73" s="21" t="s">
        <v>135</v>
      </c>
      <c r="FQ73" s="21" t="s">
        <v>135</v>
      </c>
      <c r="FR73" s="21" t="s">
        <v>135</v>
      </c>
      <c r="FS73" s="21" t="s">
        <v>135</v>
      </c>
      <c r="FT73" s="21" t="s">
        <v>135</v>
      </c>
      <c r="FU73" s="21" t="s">
        <v>135</v>
      </c>
      <c r="FV73" s="21" t="s">
        <v>136</v>
      </c>
      <c r="FW73" s="21" t="s">
        <v>135</v>
      </c>
      <c r="FX73" s="21" t="s">
        <v>135</v>
      </c>
      <c r="FY73" s="21" t="s">
        <v>136</v>
      </c>
      <c r="FZ73" s="21" t="s">
        <v>135</v>
      </c>
      <c r="GA73" s="21" t="s">
        <v>135</v>
      </c>
      <c r="GB73" s="21" t="s">
        <v>135</v>
      </c>
      <c r="GC73" s="21" t="s">
        <v>135</v>
      </c>
      <c r="GD73" s="21" t="s">
        <v>135</v>
      </c>
      <c r="GE73" s="21" t="s">
        <v>136</v>
      </c>
      <c r="GF73" s="21" t="s">
        <v>135</v>
      </c>
      <c r="GG73" s="21" t="s">
        <v>136</v>
      </c>
      <c r="GH73" s="21" t="s">
        <v>136</v>
      </c>
      <c r="GI73" s="21" t="s">
        <v>136</v>
      </c>
      <c r="GJ73" s="21" t="s">
        <v>136</v>
      </c>
      <c r="GK73" s="21" t="s">
        <v>135</v>
      </c>
      <c r="GL73" s="21" t="s">
        <v>136</v>
      </c>
      <c r="GM73" s="21" t="s">
        <v>135</v>
      </c>
      <c r="GN73" s="21" t="s">
        <v>135</v>
      </c>
      <c r="GO73" s="21" t="s">
        <v>136</v>
      </c>
      <c r="GP73" s="21" t="s">
        <v>135</v>
      </c>
      <c r="GQ73" s="21" t="s">
        <v>135</v>
      </c>
      <c r="GR73" s="21" t="s">
        <v>135</v>
      </c>
      <c r="GS73" s="21" t="s">
        <v>135</v>
      </c>
      <c r="GT73" s="21" t="s">
        <v>135</v>
      </c>
      <c r="GU73" s="21" t="s">
        <v>135</v>
      </c>
      <c r="GV73" s="21" t="s">
        <v>135</v>
      </c>
      <c r="GW73" s="21" t="s">
        <v>135</v>
      </c>
      <c r="GX73" s="21" t="s">
        <v>137</v>
      </c>
    </row>
    <row r="74" spans="1:206" x14ac:dyDescent="0.45">
      <c r="A74" s="2" t="s">
        <v>295</v>
      </c>
      <c r="B74" s="2"/>
      <c r="C74" s="2"/>
      <c r="D74" s="19" t="s">
        <v>268</v>
      </c>
      <c r="E74" s="2" t="s">
        <v>280</v>
      </c>
      <c r="F74" s="2" t="s">
        <v>277</v>
      </c>
      <c r="G74" s="2" t="s">
        <v>280</v>
      </c>
      <c r="H74" s="2" t="s">
        <v>279</v>
      </c>
      <c r="I74" s="20" t="s">
        <v>284</v>
      </c>
      <c r="J74" s="2" t="s">
        <v>285</v>
      </c>
      <c r="K74" s="2" t="s">
        <v>277</v>
      </c>
      <c r="L74" s="7"/>
      <c r="M74" s="7"/>
      <c r="N74" s="4"/>
      <c r="O74" s="7"/>
      <c r="P74" s="7"/>
      <c r="Q74" s="7"/>
      <c r="R74" s="11"/>
      <c r="S74" s="21" t="s">
        <v>135</v>
      </c>
      <c r="T74" s="21" t="s">
        <v>135</v>
      </c>
      <c r="U74" s="21" t="s">
        <v>136</v>
      </c>
      <c r="V74" s="21" t="s">
        <v>135</v>
      </c>
      <c r="W74" s="21" t="s">
        <v>135</v>
      </c>
      <c r="X74" s="21" t="s">
        <v>135</v>
      </c>
      <c r="Y74" s="21" t="s">
        <v>136</v>
      </c>
      <c r="Z74" s="21" t="s">
        <v>135</v>
      </c>
      <c r="AA74" s="21" t="s">
        <v>136</v>
      </c>
      <c r="AB74" s="21" t="s">
        <v>136</v>
      </c>
      <c r="AC74" s="21" t="s">
        <v>136</v>
      </c>
      <c r="AD74" s="21" t="s">
        <v>135</v>
      </c>
      <c r="AE74" s="21" t="s">
        <v>135</v>
      </c>
      <c r="AF74" s="21" t="s">
        <v>136</v>
      </c>
      <c r="AG74" s="21" t="s">
        <v>135</v>
      </c>
      <c r="AH74" s="21" t="s">
        <v>135</v>
      </c>
      <c r="AI74" s="21" t="s">
        <v>135</v>
      </c>
      <c r="AJ74" s="21" t="s">
        <v>136</v>
      </c>
      <c r="AK74" s="21" t="s">
        <v>135</v>
      </c>
      <c r="AL74" s="21" t="s">
        <v>136</v>
      </c>
      <c r="AM74" s="21" t="s">
        <v>136</v>
      </c>
      <c r="AN74" s="21" t="s">
        <v>136</v>
      </c>
      <c r="AO74" s="21" t="s">
        <v>137</v>
      </c>
      <c r="AP74" s="21" t="s">
        <v>137</v>
      </c>
      <c r="AQ74" s="21" t="s">
        <v>137</v>
      </c>
      <c r="AR74" s="21" t="s">
        <v>137</v>
      </c>
      <c r="AS74" s="21" t="s">
        <v>137</v>
      </c>
      <c r="AT74" s="21" t="s">
        <v>137</v>
      </c>
      <c r="AU74" s="21" t="s">
        <v>135</v>
      </c>
      <c r="AV74" s="21" t="s">
        <v>135</v>
      </c>
      <c r="AW74" s="21" t="s">
        <v>137</v>
      </c>
      <c r="AX74" s="21" t="s">
        <v>135</v>
      </c>
      <c r="AY74" s="21" t="s">
        <v>294</v>
      </c>
      <c r="AZ74" s="21" t="s">
        <v>294</v>
      </c>
      <c r="BA74" s="21" t="s">
        <v>135</v>
      </c>
      <c r="BB74" s="21" t="s">
        <v>136</v>
      </c>
      <c r="BC74" s="21" t="s">
        <v>135</v>
      </c>
      <c r="BD74" s="21" t="s">
        <v>135</v>
      </c>
      <c r="BE74" s="21" t="s">
        <v>136</v>
      </c>
      <c r="BF74" s="21" t="s">
        <v>135</v>
      </c>
      <c r="BG74" s="21" t="s">
        <v>135</v>
      </c>
      <c r="BH74" s="21" t="s">
        <v>136</v>
      </c>
      <c r="BI74" s="21" t="s">
        <v>135</v>
      </c>
      <c r="BJ74" s="21" t="s">
        <v>135</v>
      </c>
      <c r="BK74" s="21" t="s">
        <v>137</v>
      </c>
      <c r="BL74" s="21" t="s">
        <v>137</v>
      </c>
      <c r="BM74" s="11"/>
      <c r="BN74" s="21" t="s">
        <v>135</v>
      </c>
      <c r="BO74" s="21" t="s">
        <v>135</v>
      </c>
      <c r="BP74" s="21" t="s">
        <v>135</v>
      </c>
      <c r="BQ74" s="21" t="s">
        <v>135</v>
      </c>
      <c r="BR74" s="21" t="s">
        <v>135</v>
      </c>
      <c r="BS74" s="21" t="s">
        <v>135</v>
      </c>
      <c r="BT74" s="21" t="s">
        <v>136</v>
      </c>
      <c r="BU74" s="21" t="s">
        <v>135</v>
      </c>
      <c r="BV74" s="21" t="s">
        <v>136</v>
      </c>
      <c r="BW74" s="21" t="s">
        <v>136</v>
      </c>
      <c r="BX74" s="21" t="s">
        <v>135</v>
      </c>
      <c r="BY74" s="21" t="s">
        <v>135</v>
      </c>
      <c r="BZ74" s="21" t="s">
        <v>135</v>
      </c>
      <c r="CA74" s="21" t="s">
        <v>135</v>
      </c>
      <c r="CB74" s="21" t="s">
        <v>135</v>
      </c>
      <c r="CC74" s="21" t="s">
        <v>135</v>
      </c>
      <c r="CD74" s="21" t="s">
        <v>135</v>
      </c>
      <c r="CE74" s="21" t="s">
        <v>136</v>
      </c>
      <c r="CF74" s="21" t="s">
        <v>135</v>
      </c>
      <c r="CG74" s="21" t="s">
        <v>135</v>
      </c>
      <c r="CH74" s="21" t="s">
        <v>137</v>
      </c>
      <c r="CI74" s="21" t="s">
        <v>135</v>
      </c>
      <c r="CJ74" s="21" t="s">
        <v>136</v>
      </c>
      <c r="CK74" s="21" t="s">
        <v>135</v>
      </c>
      <c r="CL74" s="21" t="s">
        <v>135</v>
      </c>
      <c r="CM74" s="21" t="s">
        <v>137</v>
      </c>
      <c r="CN74" s="21" t="s">
        <v>137</v>
      </c>
      <c r="CO74" s="21" t="s">
        <v>135</v>
      </c>
      <c r="CP74" s="21" t="s">
        <v>135</v>
      </c>
      <c r="CQ74" s="21" t="s">
        <v>135</v>
      </c>
      <c r="CR74" s="21" t="s">
        <v>135</v>
      </c>
      <c r="CS74" s="21" t="s">
        <v>135</v>
      </c>
      <c r="CT74" s="21" t="s">
        <v>135</v>
      </c>
      <c r="CU74" s="21" t="s">
        <v>135</v>
      </c>
      <c r="CV74" s="21" t="s">
        <v>135</v>
      </c>
      <c r="CW74" s="21" t="s">
        <v>135</v>
      </c>
      <c r="CX74" s="21" t="s">
        <v>135</v>
      </c>
      <c r="CY74" s="21" t="s">
        <v>135</v>
      </c>
      <c r="CZ74" s="21" t="s">
        <v>137</v>
      </c>
      <c r="DA74" s="21" t="s">
        <v>137</v>
      </c>
      <c r="DB74" s="21" t="s">
        <v>135</v>
      </c>
      <c r="DC74" s="21" t="s">
        <v>135</v>
      </c>
      <c r="DD74" s="21" t="s">
        <v>135</v>
      </c>
      <c r="DE74" s="21" t="s">
        <v>137</v>
      </c>
      <c r="DF74" s="21" t="s">
        <v>137</v>
      </c>
      <c r="DG74" s="21" t="s">
        <v>135</v>
      </c>
      <c r="DH74" s="21" t="s">
        <v>135</v>
      </c>
      <c r="DI74" s="21" t="s">
        <v>135</v>
      </c>
      <c r="DJ74" s="21" t="s">
        <v>137</v>
      </c>
      <c r="DK74" s="21" t="s">
        <v>137</v>
      </c>
      <c r="DL74" s="21" t="s">
        <v>135</v>
      </c>
      <c r="DM74" s="21" t="s">
        <v>135</v>
      </c>
      <c r="DN74" s="21" t="s">
        <v>135</v>
      </c>
      <c r="DO74" s="21" t="s">
        <v>136</v>
      </c>
      <c r="DP74" s="21" t="s">
        <v>135</v>
      </c>
      <c r="DQ74" s="21" t="s">
        <v>136</v>
      </c>
      <c r="DR74" s="21" t="s">
        <v>135</v>
      </c>
      <c r="DS74" s="21" t="s">
        <v>137</v>
      </c>
      <c r="DT74" s="21" t="s">
        <v>135</v>
      </c>
      <c r="DU74" s="21" t="s">
        <v>136</v>
      </c>
      <c r="DV74" s="21" t="s">
        <v>135</v>
      </c>
      <c r="DW74" s="21" t="s">
        <v>135</v>
      </c>
      <c r="DX74" s="21" t="s">
        <v>136</v>
      </c>
      <c r="DY74" s="21" t="s">
        <v>135</v>
      </c>
      <c r="DZ74" s="21" t="s">
        <v>137</v>
      </c>
      <c r="EA74" s="21" t="s">
        <v>135</v>
      </c>
      <c r="EB74" s="21" t="s">
        <v>136</v>
      </c>
      <c r="EC74" s="21" t="s">
        <v>135</v>
      </c>
      <c r="ED74" s="21" t="s">
        <v>135</v>
      </c>
      <c r="EE74" s="21" t="s">
        <v>136</v>
      </c>
      <c r="EF74" s="21" t="s">
        <v>135</v>
      </c>
      <c r="EG74" s="21" t="s">
        <v>137</v>
      </c>
      <c r="EH74" s="21" t="s">
        <v>135</v>
      </c>
      <c r="EI74" s="21" t="s">
        <v>135</v>
      </c>
      <c r="EJ74" s="21" t="s">
        <v>136</v>
      </c>
      <c r="EK74" s="21" t="s">
        <v>135</v>
      </c>
      <c r="EL74" s="21" t="s">
        <v>135</v>
      </c>
      <c r="EM74" s="21" t="s">
        <v>136</v>
      </c>
      <c r="EN74" s="21" t="s">
        <v>135</v>
      </c>
      <c r="EO74" s="21" t="s">
        <v>137</v>
      </c>
      <c r="EP74" s="21" t="s">
        <v>135</v>
      </c>
      <c r="EQ74" s="21" t="s">
        <v>137</v>
      </c>
      <c r="ER74" s="21" t="s">
        <v>135</v>
      </c>
      <c r="ES74" s="21" t="s">
        <v>137</v>
      </c>
      <c r="ET74" s="21" t="s">
        <v>137</v>
      </c>
      <c r="EU74" s="21" t="s">
        <v>137</v>
      </c>
      <c r="EV74" s="21" t="s">
        <v>135</v>
      </c>
      <c r="EW74" s="21" t="s">
        <v>135</v>
      </c>
      <c r="EX74" s="21" t="s">
        <v>135</v>
      </c>
      <c r="EY74" s="21" t="s">
        <v>137</v>
      </c>
      <c r="EZ74" s="21" t="s">
        <v>135</v>
      </c>
      <c r="FA74" s="21" t="s">
        <v>135</v>
      </c>
      <c r="FB74" s="21" t="s">
        <v>135</v>
      </c>
      <c r="FC74" s="21" t="s">
        <v>135</v>
      </c>
      <c r="FD74" s="21" t="s">
        <v>135</v>
      </c>
      <c r="FE74" s="21" t="s">
        <v>136</v>
      </c>
      <c r="FF74" s="21" t="s">
        <v>135</v>
      </c>
      <c r="FG74" s="21" t="s">
        <v>136</v>
      </c>
      <c r="FH74" s="21" t="s">
        <v>135</v>
      </c>
      <c r="FI74" s="21" t="s">
        <v>136</v>
      </c>
      <c r="FJ74" s="21" t="s">
        <v>136</v>
      </c>
      <c r="FK74" s="21" t="s">
        <v>135</v>
      </c>
      <c r="FL74" s="21" t="s">
        <v>135</v>
      </c>
      <c r="FM74" s="21" t="s">
        <v>135</v>
      </c>
      <c r="FN74" s="21" t="s">
        <v>135</v>
      </c>
      <c r="FO74" s="21" t="s">
        <v>136</v>
      </c>
      <c r="FP74" s="21" t="s">
        <v>135</v>
      </c>
      <c r="FQ74" s="21" t="s">
        <v>135</v>
      </c>
      <c r="FR74" s="21" t="s">
        <v>135</v>
      </c>
      <c r="FS74" s="21" t="s">
        <v>135</v>
      </c>
      <c r="FT74" s="21" t="s">
        <v>135</v>
      </c>
      <c r="FU74" s="21" t="s">
        <v>135</v>
      </c>
      <c r="FV74" s="21" t="s">
        <v>136</v>
      </c>
      <c r="FW74" s="21" t="s">
        <v>135</v>
      </c>
      <c r="FX74" s="21" t="s">
        <v>135</v>
      </c>
      <c r="FY74" s="21" t="s">
        <v>136</v>
      </c>
      <c r="FZ74" s="21" t="s">
        <v>135</v>
      </c>
      <c r="GA74" s="21" t="s">
        <v>135</v>
      </c>
      <c r="GB74" s="21" t="s">
        <v>135</v>
      </c>
      <c r="GC74" s="21" t="s">
        <v>135</v>
      </c>
      <c r="GD74" s="21" t="s">
        <v>135</v>
      </c>
      <c r="GE74" s="21" t="s">
        <v>136</v>
      </c>
      <c r="GF74" s="21" t="s">
        <v>135</v>
      </c>
      <c r="GG74" s="21" t="s">
        <v>136</v>
      </c>
      <c r="GH74" s="21" t="s">
        <v>136</v>
      </c>
      <c r="GI74" s="21" t="s">
        <v>136</v>
      </c>
      <c r="GJ74" s="21" t="s">
        <v>136</v>
      </c>
      <c r="GK74" s="21" t="s">
        <v>135</v>
      </c>
      <c r="GL74" s="21" t="s">
        <v>136</v>
      </c>
      <c r="GM74" s="21" t="s">
        <v>135</v>
      </c>
      <c r="GN74" s="21" t="s">
        <v>135</v>
      </c>
      <c r="GO74" s="21" t="s">
        <v>136</v>
      </c>
      <c r="GP74" s="21" t="s">
        <v>135</v>
      </c>
      <c r="GQ74" s="21" t="s">
        <v>135</v>
      </c>
      <c r="GR74" s="21" t="s">
        <v>135</v>
      </c>
      <c r="GS74" s="21" t="s">
        <v>135</v>
      </c>
      <c r="GT74" s="21" t="s">
        <v>135</v>
      </c>
      <c r="GU74" s="21" t="s">
        <v>135</v>
      </c>
      <c r="GV74" s="21" t="s">
        <v>135</v>
      </c>
      <c r="GW74" s="21" t="s">
        <v>135</v>
      </c>
      <c r="GX74" s="21" t="s">
        <v>137</v>
      </c>
    </row>
    <row r="75" spans="1:206" x14ac:dyDescent="0.45">
      <c r="A75" s="2" t="s">
        <v>295</v>
      </c>
      <c r="B75" s="2"/>
      <c r="C75" s="2"/>
      <c r="D75" s="19" t="s">
        <v>269</v>
      </c>
      <c r="E75" s="2" t="s">
        <v>279</v>
      </c>
      <c r="F75" s="2" t="s">
        <v>277</v>
      </c>
      <c r="G75" s="2" t="s">
        <v>279</v>
      </c>
      <c r="H75" s="2" t="s">
        <v>286</v>
      </c>
      <c r="I75" s="20" t="s">
        <v>284</v>
      </c>
      <c r="J75" s="2" t="s">
        <v>285</v>
      </c>
      <c r="K75" s="2" t="s">
        <v>277</v>
      </c>
      <c r="L75" s="7"/>
      <c r="M75" s="7"/>
      <c r="N75" s="4"/>
      <c r="O75" s="7"/>
      <c r="P75" s="7"/>
      <c r="Q75" s="7"/>
      <c r="R75" s="11"/>
      <c r="S75" s="21" t="s">
        <v>135</v>
      </c>
      <c r="T75" s="21" t="s">
        <v>135</v>
      </c>
      <c r="U75" s="21" t="s">
        <v>136</v>
      </c>
      <c r="V75" s="21" t="s">
        <v>135</v>
      </c>
      <c r="W75" s="21" t="s">
        <v>135</v>
      </c>
      <c r="X75" s="21" t="s">
        <v>135</v>
      </c>
      <c r="Y75" s="21" t="s">
        <v>136</v>
      </c>
      <c r="Z75" s="21" t="s">
        <v>135</v>
      </c>
      <c r="AA75" s="21" t="s">
        <v>136</v>
      </c>
      <c r="AB75" s="21" t="s">
        <v>136</v>
      </c>
      <c r="AC75" s="21" t="s">
        <v>136</v>
      </c>
      <c r="AD75" s="21" t="s">
        <v>135</v>
      </c>
      <c r="AE75" s="21" t="s">
        <v>135</v>
      </c>
      <c r="AF75" s="21" t="s">
        <v>136</v>
      </c>
      <c r="AG75" s="21" t="s">
        <v>135</v>
      </c>
      <c r="AH75" s="21" t="s">
        <v>135</v>
      </c>
      <c r="AI75" s="21" t="s">
        <v>135</v>
      </c>
      <c r="AJ75" s="21" t="s">
        <v>136</v>
      </c>
      <c r="AK75" s="21" t="s">
        <v>135</v>
      </c>
      <c r="AL75" s="21" t="s">
        <v>136</v>
      </c>
      <c r="AM75" s="21" t="s">
        <v>136</v>
      </c>
      <c r="AN75" s="21" t="s">
        <v>136</v>
      </c>
      <c r="AO75" s="21" t="s">
        <v>135</v>
      </c>
      <c r="AP75" s="21" t="s">
        <v>135</v>
      </c>
      <c r="AQ75" s="21" t="s">
        <v>137</v>
      </c>
      <c r="AR75" s="21" t="s">
        <v>135</v>
      </c>
      <c r="AS75" s="21" t="s">
        <v>294</v>
      </c>
      <c r="AT75" s="21" t="s">
        <v>294</v>
      </c>
      <c r="AU75" s="21" t="s">
        <v>135</v>
      </c>
      <c r="AV75" s="21" t="s">
        <v>135</v>
      </c>
      <c r="AW75" s="21" t="s">
        <v>137</v>
      </c>
      <c r="AX75" s="21" t="s">
        <v>294</v>
      </c>
      <c r="AY75" s="21" t="s">
        <v>294</v>
      </c>
      <c r="AZ75" s="21" t="s">
        <v>294</v>
      </c>
      <c r="BA75" s="21" t="s">
        <v>135</v>
      </c>
      <c r="BB75" s="21" t="s">
        <v>135</v>
      </c>
      <c r="BC75" s="21" t="s">
        <v>135</v>
      </c>
      <c r="BD75" s="21" t="s">
        <v>135</v>
      </c>
      <c r="BE75" s="21" t="s">
        <v>136</v>
      </c>
      <c r="BF75" s="21" t="s">
        <v>135</v>
      </c>
      <c r="BG75" s="21" t="s">
        <v>135</v>
      </c>
      <c r="BH75" s="21" t="s">
        <v>136</v>
      </c>
      <c r="BI75" s="21" t="s">
        <v>135</v>
      </c>
      <c r="BJ75" s="21" t="s">
        <v>135</v>
      </c>
      <c r="BK75" s="21" t="s">
        <v>137</v>
      </c>
      <c r="BL75" s="21" t="s">
        <v>135</v>
      </c>
      <c r="BM75" s="11"/>
      <c r="BN75" s="21" t="s">
        <v>135</v>
      </c>
      <c r="BO75" s="21" t="s">
        <v>135</v>
      </c>
      <c r="BP75" s="21" t="s">
        <v>135</v>
      </c>
      <c r="BQ75" s="21" t="s">
        <v>135</v>
      </c>
      <c r="BR75" s="21" t="s">
        <v>135</v>
      </c>
      <c r="BS75" s="21" t="s">
        <v>135</v>
      </c>
      <c r="BT75" s="21" t="s">
        <v>136</v>
      </c>
      <c r="BU75" s="21" t="s">
        <v>135</v>
      </c>
      <c r="BV75" s="21" t="s">
        <v>136</v>
      </c>
      <c r="BW75" s="21" t="s">
        <v>136</v>
      </c>
      <c r="BX75" s="21" t="s">
        <v>135</v>
      </c>
      <c r="BY75" s="21" t="s">
        <v>135</v>
      </c>
      <c r="BZ75" s="21" t="s">
        <v>135</v>
      </c>
      <c r="CA75" s="21" t="s">
        <v>135</v>
      </c>
      <c r="CB75" s="21" t="s">
        <v>135</v>
      </c>
      <c r="CC75" s="21" t="s">
        <v>135</v>
      </c>
      <c r="CD75" s="21" t="s">
        <v>135</v>
      </c>
      <c r="CE75" s="21" t="s">
        <v>136</v>
      </c>
      <c r="CF75" s="21" t="s">
        <v>135</v>
      </c>
      <c r="CG75" s="21" t="s">
        <v>135</v>
      </c>
      <c r="CH75" s="21" t="s">
        <v>137</v>
      </c>
      <c r="CI75" s="21" t="s">
        <v>135</v>
      </c>
      <c r="CJ75" s="21" t="s">
        <v>136</v>
      </c>
      <c r="CK75" s="21" t="s">
        <v>135</v>
      </c>
      <c r="CL75" s="21" t="s">
        <v>135</v>
      </c>
      <c r="CM75" s="21" t="s">
        <v>137</v>
      </c>
      <c r="CN75" s="21" t="s">
        <v>137</v>
      </c>
      <c r="CO75" s="21" t="s">
        <v>135</v>
      </c>
      <c r="CP75" s="21" t="s">
        <v>135</v>
      </c>
      <c r="CQ75" s="21" t="s">
        <v>135</v>
      </c>
      <c r="CR75" s="21" t="s">
        <v>135</v>
      </c>
      <c r="CS75" s="21" t="s">
        <v>135</v>
      </c>
      <c r="CT75" s="21" t="s">
        <v>135</v>
      </c>
      <c r="CU75" s="21" t="s">
        <v>135</v>
      </c>
      <c r="CV75" s="21" t="s">
        <v>135</v>
      </c>
      <c r="CW75" s="21" t="s">
        <v>135</v>
      </c>
      <c r="CX75" s="21" t="s">
        <v>135</v>
      </c>
      <c r="CY75" s="21" t="s">
        <v>135</v>
      </c>
      <c r="CZ75" s="21" t="s">
        <v>137</v>
      </c>
      <c r="DA75" s="21" t="s">
        <v>137</v>
      </c>
      <c r="DB75" s="21" t="s">
        <v>135</v>
      </c>
      <c r="DC75" s="21" t="s">
        <v>135</v>
      </c>
      <c r="DD75" s="21" t="s">
        <v>135</v>
      </c>
      <c r="DE75" s="21" t="s">
        <v>137</v>
      </c>
      <c r="DF75" s="21" t="s">
        <v>137</v>
      </c>
      <c r="DG75" s="21" t="s">
        <v>135</v>
      </c>
      <c r="DH75" s="21" t="s">
        <v>135</v>
      </c>
      <c r="DI75" s="21" t="s">
        <v>135</v>
      </c>
      <c r="DJ75" s="21" t="s">
        <v>137</v>
      </c>
      <c r="DK75" s="21" t="s">
        <v>137</v>
      </c>
      <c r="DL75" s="21" t="s">
        <v>135</v>
      </c>
      <c r="DM75" s="21" t="s">
        <v>135</v>
      </c>
      <c r="DN75" s="21" t="s">
        <v>135</v>
      </c>
      <c r="DO75" s="21" t="s">
        <v>136</v>
      </c>
      <c r="DP75" s="21" t="s">
        <v>135</v>
      </c>
      <c r="DQ75" s="21" t="s">
        <v>136</v>
      </c>
      <c r="DR75" s="21" t="s">
        <v>135</v>
      </c>
      <c r="DS75" s="21" t="s">
        <v>137</v>
      </c>
      <c r="DT75" s="21" t="s">
        <v>135</v>
      </c>
      <c r="DU75" s="21" t="s">
        <v>136</v>
      </c>
      <c r="DV75" s="21" t="s">
        <v>135</v>
      </c>
      <c r="DW75" s="21" t="s">
        <v>135</v>
      </c>
      <c r="DX75" s="21" t="s">
        <v>136</v>
      </c>
      <c r="DY75" s="21" t="s">
        <v>135</v>
      </c>
      <c r="DZ75" s="21" t="s">
        <v>137</v>
      </c>
      <c r="EA75" s="21" t="s">
        <v>135</v>
      </c>
      <c r="EB75" s="21" t="s">
        <v>136</v>
      </c>
      <c r="EC75" s="21" t="s">
        <v>135</v>
      </c>
      <c r="ED75" s="21" t="s">
        <v>135</v>
      </c>
      <c r="EE75" s="21" t="s">
        <v>136</v>
      </c>
      <c r="EF75" s="21" t="s">
        <v>135</v>
      </c>
      <c r="EG75" s="21" t="s">
        <v>137</v>
      </c>
      <c r="EH75" s="21" t="s">
        <v>135</v>
      </c>
      <c r="EI75" s="21" t="s">
        <v>135</v>
      </c>
      <c r="EJ75" s="21" t="s">
        <v>136</v>
      </c>
      <c r="EK75" s="21" t="s">
        <v>135</v>
      </c>
      <c r="EL75" s="21" t="s">
        <v>135</v>
      </c>
      <c r="EM75" s="21" t="s">
        <v>136</v>
      </c>
      <c r="EN75" s="21" t="s">
        <v>135</v>
      </c>
      <c r="EO75" s="21" t="s">
        <v>137</v>
      </c>
      <c r="EP75" s="21" t="s">
        <v>135</v>
      </c>
      <c r="EQ75" s="21" t="s">
        <v>137</v>
      </c>
      <c r="ER75" s="21" t="s">
        <v>135</v>
      </c>
      <c r="ES75" s="21" t="s">
        <v>137</v>
      </c>
      <c r="ET75" s="21" t="s">
        <v>137</v>
      </c>
      <c r="EU75" s="21" t="s">
        <v>137</v>
      </c>
      <c r="EV75" s="21" t="s">
        <v>135</v>
      </c>
      <c r="EW75" s="21" t="s">
        <v>135</v>
      </c>
      <c r="EX75" s="21" t="s">
        <v>135</v>
      </c>
      <c r="EY75" s="21" t="s">
        <v>137</v>
      </c>
      <c r="EZ75" s="21" t="s">
        <v>135</v>
      </c>
      <c r="FA75" s="21" t="s">
        <v>135</v>
      </c>
      <c r="FB75" s="21" t="s">
        <v>135</v>
      </c>
      <c r="FC75" s="21" t="s">
        <v>135</v>
      </c>
      <c r="FD75" s="21" t="s">
        <v>135</v>
      </c>
      <c r="FE75" s="21" t="s">
        <v>136</v>
      </c>
      <c r="FF75" s="21" t="s">
        <v>135</v>
      </c>
      <c r="FG75" s="21" t="s">
        <v>136</v>
      </c>
      <c r="FH75" s="21" t="s">
        <v>135</v>
      </c>
      <c r="FI75" s="21" t="s">
        <v>136</v>
      </c>
      <c r="FJ75" s="21" t="s">
        <v>136</v>
      </c>
      <c r="FK75" s="21" t="s">
        <v>135</v>
      </c>
      <c r="FL75" s="21" t="s">
        <v>135</v>
      </c>
      <c r="FM75" s="21" t="s">
        <v>135</v>
      </c>
      <c r="FN75" s="21" t="s">
        <v>135</v>
      </c>
      <c r="FO75" s="21" t="s">
        <v>136</v>
      </c>
      <c r="FP75" s="21" t="s">
        <v>135</v>
      </c>
      <c r="FQ75" s="21" t="s">
        <v>135</v>
      </c>
      <c r="FR75" s="21" t="s">
        <v>135</v>
      </c>
      <c r="FS75" s="21" t="s">
        <v>135</v>
      </c>
      <c r="FT75" s="21" t="s">
        <v>135</v>
      </c>
      <c r="FU75" s="21" t="s">
        <v>135</v>
      </c>
      <c r="FV75" s="21" t="s">
        <v>136</v>
      </c>
      <c r="FW75" s="21" t="s">
        <v>135</v>
      </c>
      <c r="FX75" s="21" t="s">
        <v>135</v>
      </c>
      <c r="FY75" s="21" t="s">
        <v>136</v>
      </c>
      <c r="FZ75" s="21" t="s">
        <v>135</v>
      </c>
      <c r="GA75" s="21" t="s">
        <v>135</v>
      </c>
      <c r="GB75" s="21" t="s">
        <v>135</v>
      </c>
      <c r="GC75" s="21" t="s">
        <v>135</v>
      </c>
      <c r="GD75" s="21" t="s">
        <v>135</v>
      </c>
      <c r="GE75" s="21" t="s">
        <v>136</v>
      </c>
      <c r="GF75" s="21" t="s">
        <v>135</v>
      </c>
      <c r="GG75" s="21" t="s">
        <v>136</v>
      </c>
      <c r="GH75" s="21" t="s">
        <v>136</v>
      </c>
      <c r="GI75" s="21" t="s">
        <v>136</v>
      </c>
      <c r="GJ75" s="21" t="s">
        <v>136</v>
      </c>
      <c r="GK75" s="21" t="s">
        <v>135</v>
      </c>
      <c r="GL75" s="21" t="s">
        <v>136</v>
      </c>
      <c r="GM75" s="21" t="s">
        <v>135</v>
      </c>
      <c r="GN75" s="21" t="s">
        <v>135</v>
      </c>
      <c r="GO75" s="21" t="s">
        <v>136</v>
      </c>
      <c r="GP75" s="21" t="s">
        <v>135</v>
      </c>
      <c r="GQ75" s="21" t="s">
        <v>135</v>
      </c>
      <c r="GR75" s="21" t="s">
        <v>135</v>
      </c>
      <c r="GS75" s="21" t="s">
        <v>135</v>
      </c>
      <c r="GT75" s="21" t="s">
        <v>135</v>
      </c>
      <c r="GU75" s="21" t="s">
        <v>135</v>
      </c>
      <c r="GV75" s="21" t="s">
        <v>135</v>
      </c>
      <c r="GW75" s="21" t="s">
        <v>135</v>
      </c>
      <c r="GX75" s="21" t="s">
        <v>137</v>
      </c>
    </row>
    <row r="76" spans="1:206" x14ac:dyDescent="0.45">
      <c r="A76" s="2" t="s">
        <v>295</v>
      </c>
      <c r="B76" s="2"/>
      <c r="C76" s="2"/>
      <c r="D76" s="19" t="s">
        <v>270</v>
      </c>
      <c r="E76" s="2" t="s">
        <v>279</v>
      </c>
      <c r="F76" s="2" t="s">
        <v>277</v>
      </c>
      <c r="G76" s="2" t="s">
        <v>279</v>
      </c>
      <c r="H76" s="2" t="s">
        <v>286</v>
      </c>
      <c r="I76" s="20" t="s">
        <v>284</v>
      </c>
      <c r="J76" s="2" t="s">
        <v>285</v>
      </c>
      <c r="K76" s="2" t="s">
        <v>277</v>
      </c>
      <c r="L76" s="7"/>
      <c r="M76" s="7"/>
      <c r="N76" s="4"/>
      <c r="O76" s="7"/>
      <c r="P76" s="7"/>
      <c r="Q76" s="7"/>
      <c r="R76" s="11"/>
      <c r="S76" s="21" t="s">
        <v>135</v>
      </c>
      <c r="T76" s="21" t="s">
        <v>135</v>
      </c>
      <c r="U76" s="21" t="s">
        <v>136</v>
      </c>
      <c r="V76" s="21" t="s">
        <v>135</v>
      </c>
      <c r="W76" s="21" t="s">
        <v>135</v>
      </c>
      <c r="X76" s="21" t="s">
        <v>135</v>
      </c>
      <c r="Y76" s="21" t="s">
        <v>136</v>
      </c>
      <c r="Z76" s="21" t="s">
        <v>135</v>
      </c>
      <c r="AA76" s="21" t="s">
        <v>136</v>
      </c>
      <c r="AB76" s="21" t="s">
        <v>136</v>
      </c>
      <c r="AC76" s="21" t="s">
        <v>136</v>
      </c>
      <c r="AD76" s="21" t="s">
        <v>135</v>
      </c>
      <c r="AE76" s="21" t="s">
        <v>135</v>
      </c>
      <c r="AF76" s="21" t="s">
        <v>136</v>
      </c>
      <c r="AG76" s="21" t="s">
        <v>135</v>
      </c>
      <c r="AH76" s="21" t="s">
        <v>135</v>
      </c>
      <c r="AI76" s="21" t="s">
        <v>135</v>
      </c>
      <c r="AJ76" s="21" t="s">
        <v>136</v>
      </c>
      <c r="AK76" s="21" t="s">
        <v>135</v>
      </c>
      <c r="AL76" s="21" t="s">
        <v>136</v>
      </c>
      <c r="AM76" s="21" t="s">
        <v>136</v>
      </c>
      <c r="AN76" s="21" t="s">
        <v>136</v>
      </c>
      <c r="AO76" s="21" t="s">
        <v>135</v>
      </c>
      <c r="AP76" s="21" t="s">
        <v>135</v>
      </c>
      <c r="AQ76" s="21" t="s">
        <v>137</v>
      </c>
      <c r="AR76" s="21" t="s">
        <v>135</v>
      </c>
      <c r="AS76" s="21" t="s">
        <v>294</v>
      </c>
      <c r="AT76" s="21" t="s">
        <v>294</v>
      </c>
      <c r="AU76" s="21" t="s">
        <v>135</v>
      </c>
      <c r="AV76" s="21" t="s">
        <v>135</v>
      </c>
      <c r="AW76" s="21" t="s">
        <v>137</v>
      </c>
      <c r="AX76" s="21" t="s">
        <v>294</v>
      </c>
      <c r="AY76" s="21" t="s">
        <v>294</v>
      </c>
      <c r="AZ76" s="21" t="s">
        <v>294</v>
      </c>
      <c r="BA76" s="21" t="s">
        <v>135</v>
      </c>
      <c r="BB76" s="21" t="s">
        <v>135</v>
      </c>
      <c r="BC76" s="21" t="s">
        <v>135</v>
      </c>
      <c r="BD76" s="21" t="s">
        <v>135</v>
      </c>
      <c r="BE76" s="21" t="s">
        <v>136</v>
      </c>
      <c r="BF76" s="21" t="s">
        <v>135</v>
      </c>
      <c r="BG76" s="21" t="s">
        <v>135</v>
      </c>
      <c r="BH76" s="21" t="s">
        <v>136</v>
      </c>
      <c r="BI76" s="21" t="s">
        <v>135</v>
      </c>
      <c r="BJ76" s="21" t="s">
        <v>135</v>
      </c>
      <c r="BK76" s="21" t="s">
        <v>137</v>
      </c>
      <c r="BL76" s="21" t="s">
        <v>135</v>
      </c>
      <c r="BM76" s="11"/>
      <c r="BN76" s="21" t="s">
        <v>135</v>
      </c>
      <c r="BO76" s="21" t="s">
        <v>135</v>
      </c>
      <c r="BP76" s="21" t="s">
        <v>135</v>
      </c>
      <c r="BQ76" s="21" t="s">
        <v>135</v>
      </c>
      <c r="BR76" s="21" t="s">
        <v>135</v>
      </c>
      <c r="BS76" s="21" t="s">
        <v>135</v>
      </c>
      <c r="BT76" s="21" t="s">
        <v>136</v>
      </c>
      <c r="BU76" s="21" t="s">
        <v>135</v>
      </c>
      <c r="BV76" s="21" t="s">
        <v>136</v>
      </c>
      <c r="BW76" s="21" t="s">
        <v>136</v>
      </c>
      <c r="BX76" s="21" t="s">
        <v>135</v>
      </c>
      <c r="BY76" s="21" t="s">
        <v>135</v>
      </c>
      <c r="BZ76" s="21" t="s">
        <v>135</v>
      </c>
      <c r="CA76" s="21" t="s">
        <v>135</v>
      </c>
      <c r="CB76" s="21" t="s">
        <v>135</v>
      </c>
      <c r="CC76" s="21" t="s">
        <v>135</v>
      </c>
      <c r="CD76" s="21" t="s">
        <v>135</v>
      </c>
      <c r="CE76" s="21" t="s">
        <v>136</v>
      </c>
      <c r="CF76" s="21" t="s">
        <v>135</v>
      </c>
      <c r="CG76" s="21" t="s">
        <v>135</v>
      </c>
      <c r="CH76" s="21" t="s">
        <v>137</v>
      </c>
      <c r="CI76" s="21" t="s">
        <v>135</v>
      </c>
      <c r="CJ76" s="21" t="s">
        <v>136</v>
      </c>
      <c r="CK76" s="21" t="s">
        <v>135</v>
      </c>
      <c r="CL76" s="21" t="s">
        <v>135</v>
      </c>
      <c r="CM76" s="21" t="s">
        <v>137</v>
      </c>
      <c r="CN76" s="21" t="s">
        <v>137</v>
      </c>
      <c r="CO76" s="21" t="s">
        <v>135</v>
      </c>
      <c r="CP76" s="21" t="s">
        <v>135</v>
      </c>
      <c r="CQ76" s="21" t="s">
        <v>135</v>
      </c>
      <c r="CR76" s="21" t="s">
        <v>135</v>
      </c>
      <c r="CS76" s="21" t="s">
        <v>135</v>
      </c>
      <c r="CT76" s="21" t="s">
        <v>135</v>
      </c>
      <c r="CU76" s="21" t="s">
        <v>135</v>
      </c>
      <c r="CV76" s="21" t="s">
        <v>135</v>
      </c>
      <c r="CW76" s="21" t="s">
        <v>135</v>
      </c>
      <c r="CX76" s="21" t="s">
        <v>135</v>
      </c>
      <c r="CY76" s="21" t="s">
        <v>135</v>
      </c>
      <c r="CZ76" s="21" t="s">
        <v>137</v>
      </c>
      <c r="DA76" s="21" t="s">
        <v>137</v>
      </c>
      <c r="DB76" s="21" t="s">
        <v>135</v>
      </c>
      <c r="DC76" s="21" t="s">
        <v>135</v>
      </c>
      <c r="DD76" s="21" t="s">
        <v>135</v>
      </c>
      <c r="DE76" s="21" t="s">
        <v>137</v>
      </c>
      <c r="DF76" s="21" t="s">
        <v>137</v>
      </c>
      <c r="DG76" s="21" t="s">
        <v>135</v>
      </c>
      <c r="DH76" s="21" t="s">
        <v>135</v>
      </c>
      <c r="DI76" s="21" t="s">
        <v>135</v>
      </c>
      <c r="DJ76" s="21" t="s">
        <v>137</v>
      </c>
      <c r="DK76" s="21" t="s">
        <v>137</v>
      </c>
      <c r="DL76" s="21" t="s">
        <v>135</v>
      </c>
      <c r="DM76" s="21" t="s">
        <v>135</v>
      </c>
      <c r="DN76" s="21" t="s">
        <v>135</v>
      </c>
      <c r="DO76" s="21" t="s">
        <v>136</v>
      </c>
      <c r="DP76" s="21" t="s">
        <v>135</v>
      </c>
      <c r="DQ76" s="21" t="s">
        <v>136</v>
      </c>
      <c r="DR76" s="21" t="s">
        <v>135</v>
      </c>
      <c r="DS76" s="21" t="s">
        <v>137</v>
      </c>
      <c r="DT76" s="21" t="s">
        <v>135</v>
      </c>
      <c r="DU76" s="21" t="s">
        <v>136</v>
      </c>
      <c r="DV76" s="21" t="s">
        <v>135</v>
      </c>
      <c r="DW76" s="21" t="s">
        <v>135</v>
      </c>
      <c r="DX76" s="21" t="s">
        <v>136</v>
      </c>
      <c r="DY76" s="21" t="s">
        <v>135</v>
      </c>
      <c r="DZ76" s="21" t="s">
        <v>137</v>
      </c>
      <c r="EA76" s="21" t="s">
        <v>135</v>
      </c>
      <c r="EB76" s="21" t="s">
        <v>136</v>
      </c>
      <c r="EC76" s="21" t="s">
        <v>135</v>
      </c>
      <c r="ED76" s="21" t="s">
        <v>135</v>
      </c>
      <c r="EE76" s="21" t="s">
        <v>136</v>
      </c>
      <c r="EF76" s="21" t="s">
        <v>135</v>
      </c>
      <c r="EG76" s="21" t="s">
        <v>137</v>
      </c>
      <c r="EH76" s="21" t="s">
        <v>135</v>
      </c>
      <c r="EI76" s="21" t="s">
        <v>135</v>
      </c>
      <c r="EJ76" s="21" t="s">
        <v>136</v>
      </c>
      <c r="EK76" s="21" t="s">
        <v>135</v>
      </c>
      <c r="EL76" s="21" t="s">
        <v>135</v>
      </c>
      <c r="EM76" s="21" t="s">
        <v>136</v>
      </c>
      <c r="EN76" s="21" t="s">
        <v>135</v>
      </c>
      <c r="EO76" s="21" t="s">
        <v>137</v>
      </c>
      <c r="EP76" s="21" t="s">
        <v>135</v>
      </c>
      <c r="EQ76" s="21" t="s">
        <v>137</v>
      </c>
      <c r="ER76" s="21" t="s">
        <v>135</v>
      </c>
      <c r="ES76" s="21" t="s">
        <v>137</v>
      </c>
      <c r="ET76" s="21" t="s">
        <v>137</v>
      </c>
      <c r="EU76" s="21" t="s">
        <v>137</v>
      </c>
      <c r="EV76" s="21" t="s">
        <v>135</v>
      </c>
      <c r="EW76" s="21" t="s">
        <v>135</v>
      </c>
      <c r="EX76" s="21" t="s">
        <v>135</v>
      </c>
      <c r="EY76" s="21" t="s">
        <v>137</v>
      </c>
      <c r="EZ76" s="21" t="s">
        <v>135</v>
      </c>
      <c r="FA76" s="21" t="s">
        <v>135</v>
      </c>
      <c r="FB76" s="21" t="s">
        <v>135</v>
      </c>
      <c r="FC76" s="21" t="s">
        <v>135</v>
      </c>
      <c r="FD76" s="21" t="s">
        <v>135</v>
      </c>
      <c r="FE76" s="21" t="s">
        <v>136</v>
      </c>
      <c r="FF76" s="21" t="s">
        <v>135</v>
      </c>
      <c r="FG76" s="21" t="s">
        <v>136</v>
      </c>
      <c r="FH76" s="21" t="s">
        <v>135</v>
      </c>
      <c r="FI76" s="21" t="s">
        <v>136</v>
      </c>
      <c r="FJ76" s="21" t="s">
        <v>136</v>
      </c>
      <c r="FK76" s="21" t="s">
        <v>135</v>
      </c>
      <c r="FL76" s="21" t="s">
        <v>135</v>
      </c>
      <c r="FM76" s="21" t="s">
        <v>135</v>
      </c>
      <c r="FN76" s="21" t="s">
        <v>135</v>
      </c>
      <c r="FO76" s="21" t="s">
        <v>136</v>
      </c>
      <c r="FP76" s="21" t="s">
        <v>135</v>
      </c>
      <c r="FQ76" s="21" t="s">
        <v>135</v>
      </c>
      <c r="FR76" s="21" t="s">
        <v>135</v>
      </c>
      <c r="FS76" s="21" t="s">
        <v>135</v>
      </c>
      <c r="FT76" s="21" t="s">
        <v>135</v>
      </c>
      <c r="FU76" s="21" t="s">
        <v>135</v>
      </c>
      <c r="FV76" s="21" t="s">
        <v>136</v>
      </c>
      <c r="FW76" s="21" t="s">
        <v>135</v>
      </c>
      <c r="FX76" s="21" t="s">
        <v>135</v>
      </c>
      <c r="FY76" s="21" t="s">
        <v>136</v>
      </c>
      <c r="FZ76" s="21" t="s">
        <v>135</v>
      </c>
      <c r="GA76" s="21" t="s">
        <v>135</v>
      </c>
      <c r="GB76" s="21" t="s">
        <v>135</v>
      </c>
      <c r="GC76" s="21" t="s">
        <v>135</v>
      </c>
      <c r="GD76" s="21" t="s">
        <v>135</v>
      </c>
      <c r="GE76" s="21" t="s">
        <v>136</v>
      </c>
      <c r="GF76" s="21" t="s">
        <v>135</v>
      </c>
      <c r="GG76" s="21" t="s">
        <v>136</v>
      </c>
      <c r="GH76" s="21" t="s">
        <v>136</v>
      </c>
      <c r="GI76" s="21" t="s">
        <v>136</v>
      </c>
      <c r="GJ76" s="21" t="s">
        <v>136</v>
      </c>
      <c r="GK76" s="21" t="s">
        <v>135</v>
      </c>
      <c r="GL76" s="21" t="s">
        <v>136</v>
      </c>
      <c r="GM76" s="21" t="s">
        <v>135</v>
      </c>
      <c r="GN76" s="21" t="s">
        <v>135</v>
      </c>
      <c r="GO76" s="21" t="s">
        <v>136</v>
      </c>
      <c r="GP76" s="21" t="s">
        <v>135</v>
      </c>
      <c r="GQ76" s="21" t="s">
        <v>135</v>
      </c>
      <c r="GR76" s="21" t="s">
        <v>135</v>
      </c>
      <c r="GS76" s="21" t="s">
        <v>135</v>
      </c>
      <c r="GT76" s="21" t="s">
        <v>135</v>
      </c>
      <c r="GU76" s="21" t="s">
        <v>135</v>
      </c>
      <c r="GV76" s="21" t="s">
        <v>135</v>
      </c>
      <c r="GW76" s="21" t="s">
        <v>135</v>
      </c>
      <c r="GX76" s="21" t="s">
        <v>137</v>
      </c>
    </row>
    <row r="77" spans="1:206" x14ac:dyDescent="0.45">
      <c r="A77" s="2" t="s">
        <v>295</v>
      </c>
      <c r="B77" s="2"/>
      <c r="C77" s="2"/>
      <c r="D77" s="19" t="s">
        <v>271</v>
      </c>
      <c r="E77" s="2" t="s">
        <v>279</v>
      </c>
      <c r="F77" s="2" t="s">
        <v>277</v>
      </c>
      <c r="G77" s="2" t="s">
        <v>279</v>
      </c>
      <c r="H77" s="2" t="s">
        <v>286</v>
      </c>
      <c r="I77" s="20" t="s">
        <v>284</v>
      </c>
      <c r="J77" s="2" t="s">
        <v>285</v>
      </c>
      <c r="K77" s="2" t="s">
        <v>277</v>
      </c>
      <c r="L77" s="7"/>
      <c r="M77" s="7"/>
      <c r="N77" s="4"/>
      <c r="O77" s="7"/>
      <c r="P77" s="7"/>
      <c r="Q77" s="7"/>
      <c r="R77" s="11"/>
      <c r="S77" s="21" t="s">
        <v>135</v>
      </c>
      <c r="T77" s="21" t="s">
        <v>135</v>
      </c>
      <c r="U77" s="21" t="s">
        <v>136</v>
      </c>
      <c r="V77" s="21" t="s">
        <v>135</v>
      </c>
      <c r="W77" s="21" t="s">
        <v>135</v>
      </c>
      <c r="X77" s="21" t="s">
        <v>135</v>
      </c>
      <c r="Y77" s="21" t="s">
        <v>136</v>
      </c>
      <c r="Z77" s="21" t="s">
        <v>135</v>
      </c>
      <c r="AA77" s="21" t="s">
        <v>136</v>
      </c>
      <c r="AB77" s="21" t="s">
        <v>136</v>
      </c>
      <c r="AC77" s="21" t="s">
        <v>136</v>
      </c>
      <c r="AD77" s="21" t="s">
        <v>135</v>
      </c>
      <c r="AE77" s="21" t="s">
        <v>135</v>
      </c>
      <c r="AF77" s="21" t="s">
        <v>136</v>
      </c>
      <c r="AG77" s="21" t="s">
        <v>135</v>
      </c>
      <c r="AH77" s="21" t="s">
        <v>135</v>
      </c>
      <c r="AI77" s="21" t="s">
        <v>135</v>
      </c>
      <c r="AJ77" s="21" t="s">
        <v>136</v>
      </c>
      <c r="AK77" s="21" t="s">
        <v>135</v>
      </c>
      <c r="AL77" s="21" t="s">
        <v>136</v>
      </c>
      <c r="AM77" s="21" t="s">
        <v>136</v>
      </c>
      <c r="AN77" s="21" t="s">
        <v>136</v>
      </c>
      <c r="AO77" s="21" t="s">
        <v>135</v>
      </c>
      <c r="AP77" s="21" t="s">
        <v>135</v>
      </c>
      <c r="AQ77" s="21" t="s">
        <v>137</v>
      </c>
      <c r="AR77" s="21" t="s">
        <v>135</v>
      </c>
      <c r="AS77" s="21" t="s">
        <v>294</v>
      </c>
      <c r="AT77" s="21" t="s">
        <v>294</v>
      </c>
      <c r="AU77" s="21" t="s">
        <v>135</v>
      </c>
      <c r="AV77" s="21" t="s">
        <v>135</v>
      </c>
      <c r="AW77" s="21" t="s">
        <v>137</v>
      </c>
      <c r="AX77" s="21" t="s">
        <v>294</v>
      </c>
      <c r="AY77" s="21" t="s">
        <v>294</v>
      </c>
      <c r="AZ77" s="21" t="s">
        <v>294</v>
      </c>
      <c r="BA77" s="21" t="s">
        <v>135</v>
      </c>
      <c r="BB77" s="21" t="s">
        <v>135</v>
      </c>
      <c r="BC77" s="21" t="s">
        <v>135</v>
      </c>
      <c r="BD77" s="21" t="s">
        <v>135</v>
      </c>
      <c r="BE77" s="21" t="s">
        <v>136</v>
      </c>
      <c r="BF77" s="21" t="s">
        <v>135</v>
      </c>
      <c r="BG77" s="21" t="s">
        <v>135</v>
      </c>
      <c r="BH77" s="21" t="s">
        <v>136</v>
      </c>
      <c r="BI77" s="21" t="s">
        <v>135</v>
      </c>
      <c r="BJ77" s="21" t="s">
        <v>135</v>
      </c>
      <c r="BK77" s="21" t="s">
        <v>137</v>
      </c>
      <c r="BL77" s="21" t="s">
        <v>135</v>
      </c>
      <c r="BM77" s="11"/>
      <c r="BN77" s="21" t="s">
        <v>135</v>
      </c>
      <c r="BO77" s="21" t="s">
        <v>135</v>
      </c>
      <c r="BP77" s="21" t="s">
        <v>135</v>
      </c>
      <c r="BQ77" s="21" t="s">
        <v>135</v>
      </c>
      <c r="BR77" s="21" t="s">
        <v>135</v>
      </c>
      <c r="BS77" s="21" t="s">
        <v>135</v>
      </c>
      <c r="BT77" s="21" t="s">
        <v>136</v>
      </c>
      <c r="BU77" s="21" t="s">
        <v>135</v>
      </c>
      <c r="BV77" s="21" t="s">
        <v>136</v>
      </c>
      <c r="BW77" s="21" t="s">
        <v>136</v>
      </c>
      <c r="BX77" s="21" t="s">
        <v>135</v>
      </c>
      <c r="BY77" s="21" t="s">
        <v>135</v>
      </c>
      <c r="BZ77" s="21" t="s">
        <v>135</v>
      </c>
      <c r="CA77" s="21" t="s">
        <v>135</v>
      </c>
      <c r="CB77" s="21" t="s">
        <v>135</v>
      </c>
      <c r="CC77" s="21" t="s">
        <v>135</v>
      </c>
      <c r="CD77" s="21" t="s">
        <v>135</v>
      </c>
      <c r="CE77" s="21" t="s">
        <v>136</v>
      </c>
      <c r="CF77" s="21" t="s">
        <v>135</v>
      </c>
      <c r="CG77" s="21" t="s">
        <v>135</v>
      </c>
      <c r="CH77" s="21" t="s">
        <v>137</v>
      </c>
      <c r="CI77" s="21" t="s">
        <v>135</v>
      </c>
      <c r="CJ77" s="21" t="s">
        <v>136</v>
      </c>
      <c r="CK77" s="21" t="s">
        <v>135</v>
      </c>
      <c r="CL77" s="21" t="s">
        <v>135</v>
      </c>
      <c r="CM77" s="21" t="s">
        <v>137</v>
      </c>
      <c r="CN77" s="21" t="s">
        <v>137</v>
      </c>
      <c r="CO77" s="21" t="s">
        <v>135</v>
      </c>
      <c r="CP77" s="21" t="s">
        <v>135</v>
      </c>
      <c r="CQ77" s="21" t="s">
        <v>135</v>
      </c>
      <c r="CR77" s="21" t="s">
        <v>135</v>
      </c>
      <c r="CS77" s="21" t="s">
        <v>135</v>
      </c>
      <c r="CT77" s="21" t="s">
        <v>135</v>
      </c>
      <c r="CU77" s="21" t="s">
        <v>135</v>
      </c>
      <c r="CV77" s="21" t="s">
        <v>135</v>
      </c>
      <c r="CW77" s="21" t="s">
        <v>135</v>
      </c>
      <c r="CX77" s="21" t="s">
        <v>135</v>
      </c>
      <c r="CY77" s="21" t="s">
        <v>135</v>
      </c>
      <c r="CZ77" s="21" t="s">
        <v>137</v>
      </c>
      <c r="DA77" s="21" t="s">
        <v>137</v>
      </c>
      <c r="DB77" s="21" t="s">
        <v>135</v>
      </c>
      <c r="DC77" s="21" t="s">
        <v>135</v>
      </c>
      <c r="DD77" s="21" t="s">
        <v>135</v>
      </c>
      <c r="DE77" s="21" t="s">
        <v>137</v>
      </c>
      <c r="DF77" s="21" t="s">
        <v>137</v>
      </c>
      <c r="DG77" s="21" t="s">
        <v>135</v>
      </c>
      <c r="DH77" s="21" t="s">
        <v>135</v>
      </c>
      <c r="DI77" s="21" t="s">
        <v>135</v>
      </c>
      <c r="DJ77" s="21" t="s">
        <v>137</v>
      </c>
      <c r="DK77" s="21" t="s">
        <v>137</v>
      </c>
      <c r="DL77" s="21" t="s">
        <v>135</v>
      </c>
      <c r="DM77" s="21" t="s">
        <v>135</v>
      </c>
      <c r="DN77" s="21" t="s">
        <v>135</v>
      </c>
      <c r="DO77" s="21" t="s">
        <v>136</v>
      </c>
      <c r="DP77" s="21" t="s">
        <v>135</v>
      </c>
      <c r="DQ77" s="21" t="s">
        <v>136</v>
      </c>
      <c r="DR77" s="21" t="s">
        <v>135</v>
      </c>
      <c r="DS77" s="21" t="s">
        <v>137</v>
      </c>
      <c r="DT77" s="21" t="s">
        <v>135</v>
      </c>
      <c r="DU77" s="21" t="s">
        <v>136</v>
      </c>
      <c r="DV77" s="21" t="s">
        <v>135</v>
      </c>
      <c r="DW77" s="21" t="s">
        <v>135</v>
      </c>
      <c r="DX77" s="21" t="s">
        <v>136</v>
      </c>
      <c r="DY77" s="21" t="s">
        <v>135</v>
      </c>
      <c r="DZ77" s="21" t="s">
        <v>137</v>
      </c>
      <c r="EA77" s="21" t="s">
        <v>135</v>
      </c>
      <c r="EB77" s="21" t="s">
        <v>136</v>
      </c>
      <c r="EC77" s="21" t="s">
        <v>135</v>
      </c>
      <c r="ED77" s="21" t="s">
        <v>135</v>
      </c>
      <c r="EE77" s="21" t="s">
        <v>136</v>
      </c>
      <c r="EF77" s="21" t="s">
        <v>135</v>
      </c>
      <c r="EG77" s="21" t="s">
        <v>137</v>
      </c>
      <c r="EH77" s="21" t="s">
        <v>135</v>
      </c>
      <c r="EI77" s="21" t="s">
        <v>135</v>
      </c>
      <c r="EJ77" s="21" t="s">
        <v>136</v>
      </c>
      <c r="EK77" s="21" t="s">
        <v>135</v>
      </c>
      <c r="EL77" s="21" t="s">
        <v>135</v>
      </c>
      <c r="EM77" s="21" t="s">
        <v>136</v>
      </c>
      <c r="EN77" s="21" t="s">
        <v>135</v>
      </c>
      <c r="EO77" s="21" t="s">
        <v>137</v>
      </c>
      <c r="EP77" s="21" t="s">
        <v>135</v>
      </c>
      <c r="EQ77" s="21" t="s">
        <v>137</v>
      </c>
      <c r="ER77" s="21" t="s">
        <v>135</v>
      </c>
      <c r="ES77" s="21" t="s">
        <v>137</v>
      </c>
      <c r="ET77" s="21" t="s">
        <v>137</v>
      </c>
      <c r="EU77" s="21" t="s">
        <v>137</v>
      </c>
      <c r="EV77" s="21" t="s">
        <v>135</v>
      </c>
      <c r="EW77" s="21" t="s">
        <v>135</v>
      </c>
      <c r="EX77" s="21" t="s">
        <v>135</v>
      </c>
      <c r="EY77" s="21" t="s">
        <v>137</v>
      </c>
      <c r="EZ77" s="21" t="s">
        <v>135</v>
      </c>
      <c r="FA77" s="21" t="s">
        <v>135</v>
      </c>
      <c r="FB77" s="21" t="s">
        <v>135</v>
      </c>
      <c r="FC77" s="21" t="s">
        <v>135</v>
      </c>
      <c r="FD77" s="21" t="s">
        <v>135</v>
      </c>
      <c r="FE77" s="21" t="s">
        <v>136</v>
      </c>
      <c r="FF77" s="21" t="s">
        <v>135</v>
      </c>
      <c r="FG77" s="21" t="s">
        <v>136</v>
      </c>
      <c r="FH77" s="21" t="s">
        <v>135</v>
      </c>
      <c r="FI77" s="21" t="s">
        <v>136</v>
      </c>
      <c r="FJ77" s="21" t="s">
        <v>136</v>
      </c>
      <c r="FK77" s="21" t="s">
        <v>135</v>
      </c>
      <c r="FL77" s="21" t="s">
        <v>135</v>
      </c>
      <c r="FM77" s="21" t="s">
        <v>135</v>
      </c>
      <c r="FN77" s="21" t="s">
        <v>135</v>
      </c>
      <c r="FO77" s="21" t="s">
        <v>136</v>
      </c>
      <c r="FP77" s="21" t="s">
        <v>135</v>
      </c>
      <c r="FQ77" s="21" t="s">
        <v>135</v>
      </c>
      <c r="FR77" s="21" t="s">
        <v>135</v>
      </c>
      <c r="FS77" s="21" t="s">
        <v>135</v>
      </c>
      <c r="FT77" s="21" t="s">
        <v>135</v>
      </c>
      <c r="FU77" s="21" t="s">
        <v>135</v>
      </c>
      <c r="FV77" s="21" t="s">
        <v>136</v>
      </c>
      <c r="FW77" s="21" t="s">
        <v>135</v>
      </c>
      <c r="FX77" s="21" t="s">
        <v>135</v>
      </c>
      <c r="FY77" s="21" t="s">
        <v>136</v>
      </c>
      <c r="FZ77" s="21" t="s">
        <v>135</v>
      </c>
      <c r="GA77" s="21" t="s">
        <v>135</v>
      </c>
      <c r="GB77" s="21" t="s">
        <v>135</v>
      </c>
      <c r="GC77" s="21" t="s">
        <v>135</v>
      </c>
      <c r="GD77" s="21" t="s">
        <v>135</v>
      </c>
      <c r="GE77" s="21" t="s">
        <v>136</v>
      </c>
      <c r="GF77" s="21" t="s">
        <v>135</v>
      </c>
      <c r="GG77" s="21" t="s">
        <v>136</v>
      </c>
      <c r="GH77" s="21" t="s">
        <v>136</v>
      </c>
      <c r="GI77" s="21" t="s">
        <v>136</v>
      </c>
      <c r="GJ77" s="21" t="s">
        <v>136</v>
      </c>
      <c r="GK77" s="21" t="s">
        <v>135</v>
      </c>
      <c r="GL77" s="21" t="s">
        <v>136</v>
      </c>
      <c r="GM77" s="21" t="s">
        <v>135</v>
      </c>
      <c r="GN77" s="21" t="s">
        <v>135</v>
      </c>
      <c r="GO77" s="21" t="s">
        <v>136</v>
      </c>
      <c r="GP77" s="21" t="s">
        <v>135</v>
      </c>
      <c r="GQ77" s="21" t="s">
        <v>135</v>
      </c>
      <c r="GR77" s="21" t="s">
        <v>135</v>
      </c>
      <c r="GS77" s="21" t="s">
        <v>135</v>
      </c>
      <c r="GT77" s="21" t="s">
        <v>135</v>
      </c>
      <c r="GU77" s="21" t="s">
        <v>135</v>
      </c>
      <c r="GV77" s="21" t="s">
        <v>135</v>
      </c>
      <c r="GW77" s="21" t="s">
        <v>135</v>
      </c>
      <c r="GX77" s="21" t="s">
        <v>137</v>
      </c>
    </row>
    <row r="78" spans="1:206" x14ac:dyDescent="0.45">
      <c r="A78" s="2" t="s">
        <v>295</v>
      </c>
      <c r="B78" s="2"/>
      <c r="C78" s="2"/>
      <c r="D78" s="19" t="s">
        <v>272</v>
      </c>
      <c r="E78" s="2" t="s">
        <v>279</v>
      </c>
      <c r="F78" s="2" t="s">
        <v>277</v>
      </c>
      <c r="G78" s="2" t="s">
        <v>279</v>
      </c>
      <c r="H78" s="2" t="s">
        <v>286</v>
      </c>
      <c r="I78" s="20" t="s">
        <v>284</v>
      </c>
      <c r="J78" s="2" t="s">
        <v>285</v>
      </c>
      <c r="K78" s="2" t="s">
        <v>277</v>
      </c>
      <c r="L78" s="7"/>
      <c r="M78" s="7"/>
      <c r="N78" s="4"/>
      <c r="O78" s="7"/>
      <c r="P78" s="7"/>
      <c r="Q78" s="7"/>
      <c r="R78" s="11"/>
      <c r="S78" s="21" t="s">
        <v>135</v>
      </c>
      <c r="T78" s="21" t="s">
        <v>135</v>
      </c>
      <c r="U78" s="21" t="s">
        <v>136</v>
      </c>
      <c r="V78" s="21" t="s">
        <v>135</v>
      </c>
      <c r="W78" s="21" t="s">
        <v>135</v>
      </c>
      <c r="X78" s="21" t="s">
        <v>135</v>
      </c>
      <c r="Y78" s="21" t="s">
        <v>136</v>
      </c>
      <c r="Z78" s="21" t="s">
        <v>135</v>
      </c>
      <c r="AA78" s="21" t="s">
        <v>136</v>
      </c>
      <c r="AB78" s="21" t="s">
        <v>136</v>
      </c>
      <c r="AC78" s="21" t="s">
        <v>136</v>
      </c>
      <c r="AD78" s="21" t="s">
        <v>135</v>
      </c>
      <c r="AE78" s="21" t="s">
        <v>135</v>
      </c>
      <c r="AF78" s="21" t="s">
        <v>136</v>
      </c>
      <c r="AG78" s="21" t="s">
        <v>135</v>
      </c>
      <c r="AH78" s="21" t="s">
        <v>135</v>
      </c>
      <c r="AI78" s="21" t="s">
        <v>135</v>
      </c>
      <c r="AJ78" s="21" t="s">
        <v>136</v>
      </c>
      <c r="AK78" s="21" t="s">
        <v>135</v>
      </c>
      <c r="AL78" s="21" t="s">
        <v>136</v>
      </c>
      <c r="AM78" s="21" t="s">
        <v>136</v>
      </c>
      <c r="AN78" s="21" t="s">
        <v>136</v>
      </c>
      <c r="AO78" s="21" t="s">
        <v>135</v>
      </c>
      <c r="AP78" s="21" t="s">
        <v>135</v>
      </c>
      <c r="AQ78" s="21" t="s">
        <v>137</v>
      </c>
      <c r="AR78" s="21" t="s">
        <v>135</v>
      </c>
      <c r="AS78" s="21" t="s">
        <v>294</v>
      </c>
      <c r="AT78" s="21" t="s">
        <v>294</v>
      </c>
      <c r="AU78" s="21" t="s">
        <v>135</v>
      </c>
      <c r="AV78" s="21" t="s">
        <v>135</v>
      </c>
      <c r="AW78" s="21" t="s">
        <v>137</v>
      </c>
      <c r="AX78" s="21" t="s">
        <v>294</v>
      </c>
      <c r="AY78" s="21" t="s">
        <v>294</v>
      </c>
      <c r="AZ78" s="21" t="s">
        <v>294</v>
      </c>
      <c r="BA78" s="21" t="s">
        <v>135</v>
      </c>
      <c r="BB78" s="21" t="s">
        <v>135</v>
      </c>
      <c r="BC78" s="21" t="s">
        <v>135</v>
      </c>
      <c r="BD78" s="21" t="s">
        <v>135</v>
      </c>
      <c r="BE78" s="21" t="s">
        <v>136</v>
      </c>
      <c r="BF78" s="21" t="s">
        <v>135</v>
      </c>
      <c r="BG78" s="21" t="s">
        <v>135</v>
      </c>
      <c r="BH78" s="21" t="s">
        <v>136</v>
      </c>
      <c r="BI78" s="21" t="s">
        <v>135</v>
      </c>
      <c r="BJ78" s="21" t="s">
        <v>135</v>
      </c>
      <c r="BK78" s="21" t="s">
        <v>137</v>
      </c>
      <c r="BL78" s="21" t="s">
        <v>135</v>
      </c>
      <c r="BM78" s="11"/>
      <c r="BN78" s="21" t="s">
        <v>135</v>
      </c>
      <c r="BO78" s="21" t="s">
        <v>135</v>
      </c>
      <c r="BP78" s="21" t="s">
        <v>135</v>
      </c>
      <c r="BQ78" s="21" t="s">
        <v>135</v>
      </c>
      <c r="BR78" s="21" t="s">
        <v>135</v>
      </c>
      <c r="BS78" s="21" t="s">
        <v>135</v>
      </c>
      <c r="BT78" s="21" t="s">
        <v>136</v>
      </c>
      <c r="BU78" s="21" t="s">
        <v>135</v>
      </c>
      <c r="BV78" s="21" t="s">
        <v>136</v>
      </c>
      <c r="BW78" s="21" t="s">
        <v>136</v>
      </c>
      <c r="BX78" s="21" t="s">
        <v>135</v>
      </c>
      <c r="BY78" s="21" t="s">
        <v>135</v>
      </c>
      <c r="BZ78" s="21" t="s">
        <v>135</v>
      </c>
      <c r="CA78" s="21" t="s">
        <v>135</v>
      </c>
      <c r="CB78" s="21" t="s">
        <v>135</v>
      </c>
      <c r="CC78" s="21" t="s">
        <v>135</v>
      </c>
      <c r="CD78" s="21" t="s">
        <v>135</v>
      </c>
      <c r="CE78" s="21" t="s">
        <v>136</v>
      </c>
      <c r="CF78" s="21" t="s">
        <v>135</v>
      </c>
      <c r="CG78" s="21" t="s">
        <v>135</v>
      </c>
      <c r="CH78" s="21" t="s">
        <v>137</v>
      </c>
      <c r="CI78" s="21" t="s">
        <v>135</v>
      </c>
      <c r="CJ78" s="21" t="s">
        <v>136</v>
      </c>
      <c r="CK78" s="21" t="s">
        <v>135</v>
      </c>
      <c r="CL78" s="21" t="s">
        <v>135</v>
      </c>
      <c r="CM78" s="21" t="s">
        <v>137</v>
      </c>
      <c r="CN78" s="21" t="s">
        <v>137</v>
      </c>
      <c r="CO78" s="21" t="s">
        <v>135</v>
      </c>
      <c r="CP78" s="21" t="s">
        <v>135</v>
      </c>
      <c r="CQ78" s="21" t="s">
        <v>135</v>
      </c>
      <c r="CR78" s="21" t="s">
        <v>135</v>
      </c>
      <c r="CS78" s="21" t="s">
        <v>135</v>
      </c>
      <c r="CT78" s="21" t="s">
        <v>135</v>
      </c>
      <c r="CU78" s="21" t="s">
        <v>135</v>
      </c>
      <c r="CV78" s="21" t="s">
        <v>135</v>
      </c>
      <c r="CW78" s="21" t="s">
        <v>135</v>
      </c>
      <c r="CX78" s="21" t="s">
        <v>135</v>
      </c>
      <c r="CY78" s="21" t="s">
        <v>135</v>
      </c>
      <c r="CZ78" s="21" t="s">
        <v>137</v>
      </c>
      <c r="DA78" s="21" t="s">
        <v>137</v>
      </c>
      <c r="DB78" s="21" t="s">
        <v>135</v>
      </c>
      <c r="DC78" s="21" t="s">
        <v>135</v>
      </c>
      <c r="DD78" s="21" t="s">
        <v>135</v>
      </c>
      <c r="DE78" s="21" t="s">
        <v>137</v>
      </c>
      <c r="DF78" s="21" t="s">
        <v>137</v>
      </c>
      <c r="DG78" s="21" t="s">
        <v>135</v>
      </c>
      <c r="DH78" s="21" t="s">
        <v>135</v>
      </c>
      <c r="DI78" s="21" t="s">
        <v>135</v>
      </c>
      <c r="DJ78" s="21" t="s">
        <v>137</v>
      </c>
      <c r="DK78" s="21" t="s">
        <v>137</v>
      </c>
      <c r="DL78" s="21" t="s">
        <v>135</v>
      </c>
      <c r="DM78" s="21" t="s">
        <v>135</v>
      </c>
      <c r="DN78" s="21" t="s">
        <v>135</v>
      </c>
      <c r="DO78" s="21" t="s">
        <v>136</v>
      </c>
      <c r="DP78" s="21" t="s">
        <v>135</v>
      </c>
      <c r="DQ78" s="21" t="s">
        <v>136</v>
      </c>
      <c r="DR78" s="21" t="s">
        <v>135</v>
      </c>
      <c r="DS78" s="21" t="s">
        <v>137</v>
      </c>
      <c r="DT78" s="21" t="s">
        <v>135</v>
      </c>
      <c r="DU78" s="21" t="s">
        <v>136</v>
      </c>
      <c r="DV78" s="21" t="s">
        <v>135</v>
      </c>
      <c r="DW78" s="21" t="s">
        <v>135</v>
      </c>
      <c r="DX78" s="21" t="s">
        <v>136</v>
      </c>
      <c r="DY78" s="21" t="s">
        <v>135</v>
      </c>
      <c r="DZ78" s="21" t="s">
        <v>137</v>
      </c>
      <c r="EA78" s="21" t="s">
        <v>135</v>
      </c>
      <c r="EB78" s="21" t="s">
        <v>136</v>
      </c>
      <c r="EC78" s="21" t="s">
        <v>135</v>
      </c>
      <c r="ED78" s="21" t="s">
        <v>135</v>
      </c>
      <c r="EE78" s="21" t="s">
        <v>136</v>
      </c>
      <c r="EF78" s="21" t="s">
        <v>135</v>
      </c>
      <c r="EG78" s="21" t="s">
        <v>137</v>
      </c>
      <c r="EH78" s="21" t="s">
        <v>135</v>
      </c>
      <c r="EI78" s="21" t="s">
        <v>135</v>
      </c>
      <c r="EJ78" s="21" t="s">
        <v>136</v>
      </c>
      <c r="EK78" s="21" t="s">
        <v>135</v>
      </c>
      <c r="EL78" s="21" t="s">
        <v>135</v>
      </c>
      <c r="EM78" s="21" t="s">
        <v>136</v>
      </c>
      <c r="EN78" s="21" t="s">
        <v>135</v>
      </c>
      <c r="EO78" s="21" t="s">
        <v>137</v>
      </c>
      <c r="EP78" s="21" t="s">
        <v>135</v>
      </c>
      <c r="EQ78" s="21" t="s">
        <v>137</v>
      </c>
      <c r="ER78" s="21" t="s">
        <v>135</v>
      </c>
      <c r="ES78" s="21" t="s">
        <v>137</v>
      </c>
      <c r="ET78" s="21" t="s">
        <v>137</v>
      </c>
      <c r="EU78" s="21" t="s">
        <v>137</v>
      </c>
      <c r="EV78" s="21" t="s">
        <v>135</v>
      </c>
      <c r="EW78" s="21" t="s">
        <v>135</v>
      </c>
      <c r="EX78" s="21" t="s">
        <v>135</v>
      </c>
      <c r="EY78" s="21" t="s">
        <v>137</v>
      </c>
      <c r="EZ78" s="21" t="s">
        <v>135</v>
      </c>
      <c r="FA78" s="21" t="s">
        <v>135</v>
      </c>
      <c r="FB78" s="21" t="s">
        <v>135</v>
      </c>
      <c r="FC78" s="21" t="s">
        <v>135</v>
      </c>
      <c r="FD78" s="21" t="s">
        <v>135</v>
      </c>
      <c r="FE78" s="21" t="s">
        <v>136</v>
      </c>
      <c r="FF78" s="21" t="s">
        <v>135</v>
      </c>
      <c r="FG78" s="21" t="s">
        <v>136</v>
      </c>
      <c r="FH78" s="21" t="s">
        <v>135</v>
      </c>
      <c r="FI78" s="21" t="s">
        <v>136</v>
      </c>
      <c r="FJ78" s="21" t="s">
        <v>136</v>
      </c>
      <c r="FK78" s="21" t="s">
        <v>135</v>
      </c>
      <c r="FL78" s="21" t="s">
        <v>135</v>
      </c>
      <c r="FM78" s="21" t="s">
        <v>135</v>
      </c>
      <c r="FN78" s="21" t="s">
        <v>135</v>
      </c>
      <c r="FO78" s="21" t="s">
        <v>136</v>
      </c>
      <c r="FP78" s="21" t="s">
        <v>135</v>
      </c>
      <c r="FQ78" s="21" t="s">
        <v>135</v>
      </c>
      <c r="FR78" s="21" t="s">
        <v>135</v>
      </c>
      <c r="FS78" s="21" t="s">
        <v>135</v>
      </c>
      <c r="FT78" s="21" t="s">
        <v>135</v>
      </c>
      <c r="FU78" s="21" t="s">
        <v>135</v>
      </c>
      <c r="FV78" s="21" t="s">
        <v>136</v>
      </c>
      <c r="FW78" s="21" t="s">
        <v>135</v>
      </c>
      <c r="FX78" s="21" t="s">
        <v>135</v>
      </c>
      <c r="FY78" s="21" t="s">
        <v>136</v>
      </c>
      <c r="FZ78" s="21" t="s">
        <v>135</v>
      </c>
      <c r="GA78" s="21" t="s">
        <v>135</v>
      </c>
      <c r="GB78" s="21" t="s">
        <v>135</v>
      </c>
      <c r="GC78" s="21" t="s">
        <v>135</v>
      </c>
      <c r="GD78" s="21" t="s">
        <v>135</v>
      </c>
      <c r="GE78" s="21" t="s">
        <v>136</v>
      </c>
      <c r="GF78" s="21" t="s">
        <v>135</v>
      </c>
      <c r="GG78" s="21" t="s">
        <v>136</v>
      </c>
      <c r="GH78" s="21" t="s">
        <v>136</v>
      </c>
      <c r="GI78" s="21" t="s">
        <v>136</v>
      </c>
      <c r="GJ78" s="21" t="s">
        <v>136</v>
      </c>
      <c r="GK78" s="21" t="s">
        <v>135</v>
      </c>
      <c r="GL78" s="21" t="s">
        <v>136</v>
      </c>
      <c r="GM78" s="21" t="s">
        <v>135</v>
      </c>
      <c r="GN78" s="21" t="s">
        <v>135</v>
      </c>
      <c r="GO78" s="21" t="s">
        <v>136</v>
      </c>
      <c r="GP78" s="21" t="s">
        <v>135</v>
      </c>
      <c r="GQ78" s="21" t="s">
        <v>135</v>
      </c>
      <c r="GR78" s="21" t="s">
        <v>135</v>
      </c>
      <c r="GS78" s="21" t="s">
        <v>135</v>
      </c>
      <c r="GT78" s="21" t="s">
        <v>135</v>
      </c>
      <c r="GU78" s="21" t="s">
        <v>135</v>
      </c>
      <c r="GV78" s="21" t="s">
        <v>135</v>
      </c>
      <c r="GW78" s="21" t="s">
        <v>135</v>
      </c>
      <c r="GX78" s="21" t="s">
        <v>137</v>
      </c>
    </row>
    <row r="79" spans="1:206" x14ac:dyDescent="0.45">
      <c r="A79" s="2" t="s">
        <v>295</v>
      </c>
      <c r="B79" s="2"/>
      <c r="C79" s="2"/>
      <c r="D79" s="19" t="s">
        <v>273</v>
      </c>
      <c r="E79" s="2" t="s">
        <v>278</v>
      </c>
      <c r="F79" s="2" t="s">
        <v>277</v>
      </c>
      <c r="G79" s="2" t="s">
        <v>278</v>
      </c>
      <c r="H79" s="2" t="s">
        <v>283</v>
      </c>
      <c r="I79" s="20" t="s">
        <v>284</v>
      </c>
      <c r="J79" s="2" t="s">
        <v>285</v>
      </c>
      <c r="K79" s="2" t="s">
        <v>277</v>
      </c>
      <c r="L79" s="7"/>
      <c r="M79" s="7"/>
      <c r="N79" s="4"/>
      <c r="O79" s="7"/>
      <c r="P79" s="7"/>
      <c r="Q79" s="7"/>
      <c r="R79" s="11"/>
      <c r="S79" s="21" t="s">
        <v>135</v>
      </c>
      <c r="T79" s="21" t="s">
        <v>135</v>
      </c>
      <c r="U79" s="21" t="s">
        <v>136</v>
      </c>
      <c r="V79" s="21" t="s">
        <v>135</v>
      </c>
      <c r="W79" s="21" t="s">
        <v>135</v>
      </c>
      <c r="X79" s="21" t="s">
        <v>135</v>
      </c>
      <c r="Y79" s="21" t="s">
        <v>136</v>
      </c>
      <c r="Z79" s="21" t="s">
        <v>135</v>
      </c>
      <c r="AA79" s="21" t="s">
        <v>136</v>
      </c>
      <c r="AB79" s="21" t="s">
        <v>136</v>
      </c>
      <c r="AC79" s="21" t="s">
        <v>136</v>
      </c>
      <c r="AD79" s="21" t="s">
        <v>135</v>
      </c>
      <c r="AE79" s="21" t="s">
        <v>135</v>
      </c>
      <c r="AF79" s="21" t="s">
        <v>136</v>
      </c>
      <c r="AG79" s="21" t="s">
        <v>135</v>
      </c>
      <c r="AH79" s="21" t="s">
        <v>135</v>
      </c>
      <c r="AI79" s="21" t="s">
        <v>135</v>
      </c>
      <c r="AJ79" s="21" t="s">
        <v>136</v>
      </c>
      <c r="AK79" s="21" t="s">
        <v>135</v>
      </c>
      <c r="AL79" s="21" t="s">
        <v>136</v>
      </c>
      <c r="AM79" s="21" t="s">
        <v>136</v>
      </c>
      <c r="AN79" s="21" t="s">
        <v>136</v>
      </c>
      <c r="AO79" s="21" t="s">
        <v>137</v>
      </c>
      <c r="AP79" s="21" t="s">
        <v>137</v>
      </c>
      <c r="AQ79" s="21" t="s">
        <v>137</v>
      </c>
      <c r="AR79" s="21" t="s">
        <v>137</v>
      </c>
      <c r="AS79" s="21" t="s">
        <v>137</v>
      </c>
      <c r="AT79" s="21" t="s">
        <v>137</v>
      </c>
      <c r="AU79" s="21" t="s">
        <v>135</v>
      </c>
      <c r="AV79" s="21" t="s">
        <v>135</v>
      </c>
      <c r="AW79" s="21" t="s">
        <v>137</v>
      </c>
      <c r="AX79" s="21" t="s">
        <v>135</v>
      </c>
      <c r="AY79" s="21" t="s">
        <v>294</v>
      </c>
      <c r="AZ79" s="21" t="s">
        <v>294</v>
      </c>
      <c r="BA79" s="21" t="s">
        <v>135</v>
      </c>
      <c r="BB79" s="21" t="s">
        <v>137</v>
      </c>
      <c r="BC79" s="21" t="s">
        <v>135</v>
      </c>
      <c r="BD79" s="21" t="s">
        <v>135</v>
      </c>
      <c r="BE79" s="21" t="s">
        <v>136</v>
      </c>
      <c r="BF79" s="21" t="s">
        <v>135</v>
      </c>
      <c r="BG79" s="21" t="s">
        <v>135</v>
      </c>
      <c r="BH79" s="21" t="s">
        <v>136</v>
      </c>
      <c r="BI79" s="21" t="s">
        <v>135</v>
      </c>
      <c r="BJ79" s="21" t="s">
        <v>135</v>
      </c>
      <c r="BK79" s="21" t="s">
        <v>137</v>
      </c>
      <c r="BL79" s="21" t="s">
        <v>137</v>
      </c>
      <c r="BM79" s="11"/>
      <c r="BN79" s="21" t="s">
        <v>135</v>
      </c>
      <c r="BO79" s="21" t="s">
        <v>135</v>
      </c>
      <c r="BP79" s="21" t="s">
        <v>135</v>
      </c>
      <c r="BQ79" s="21" t="s">
        <v>135</v>
      </c>
      <c r="BR79" s="21" t="s">
        <v>135</v>
      </c>
      <c r="BS79" s="21" t="s">
        <v>135</v>
      </c>
      <c r="BT79" s="21" t="s">
        <v>136</v>
      </c>
      <c r="BU79" s="21" t="s">
        <v>135</v>
      </c>
      <c r="BV79" s="21" t="s">
        <v>136</v>
      </c>
      <c r="BW79" s="21" t="s">
        <v>136</v>
      </c>
      <c r="BX79" s="21" t="s">
        <v>135</v>
      </c>
      <c r="BY79" s="21" t="s">
        <v>135</v>
      </c>
      <c r="BZ79" s="21" t="s">
        <v>135</v>
      </c>
      <c r="CA79" s="21" t="s">
        <v>135</v>
      </c>
      <c r="CB79" s="21" t="s">
        <v>135</v>
      </c>
      <c r="CC79" s="21" t="s">
        <v>135</v>
      </c>
      <c r="CD79" s="21" t="s">
        <v>135</v>
      </c>
      <c r="CE79" s="21" t="s">
        <v>136</v>
      </c>
      <c r="CF79" s="21" t="s">
        <v>135</v>
      </c>
      <c r="CG79" s="21" t="s">
        <v>135</v>
      </c>
      <c r="CH79" s="21" t="s">
        <v>137</v>
      </c>
      <c r="CI79" s="21" t="s">
        <v>135</v>
      </c>
      <c r="CJ79" s="21" t="s">
        <v>136</v>
      </c>
      <c r="CK79" s="21" t="s">
        <v>135</v>
      </c>
      <c r="CL79" s="21" t="s">
        <v>135</v>
      </c>
      <c r="CM79" s="21" t="s">
        <v>137</v>
      </c>
      <c r="CN79" s="21" t="s">
        <v>137</v>
      </c>
      <c r="CO79" s="21" t="s">
        <v>135</v>
      </c>
      <c r="CP79" s="21" t="s">
        <v>135</v>
      </c>
      <c r="CQ79" s="21" t="s">
        <v>135</v>
      </c>
      <c r="CR79" s="21" t="s">
        <v>135</v>
      </c>
      <c r="CS79" s="21" t="s">
        <v>135</v>
      </c>
      <c r="CT79" s="21" t="s">
        <v>135</v>
      </c>
      <c r="CU79" s="21" t="s">
        <v>135</v>
      </c>
      <c r="CV79" s="21" t="s">
        <v>135</v>
      </c>
      <c r="CW79" s="21" t="s">
        <v>135</v>
      </c>
      <c r="CX79" s="21" t="s">
        <v>135</v>
      </c>
      <c r="CY79" s="21" t="s">
        <v>135</v>
      </c>
      <c r="CZ79" s="21" t="s">
        <v>137</v>
      </c>
      <c r="DA79" s="21" t="s">
        <v>137</v>
      </c>
      <c r="DB79" s="21" t="s">
        <v>135</v>
      </c>
      <c r="DC79" s="21" t="s">
        <v>135</v>
      </c>
      <c r="DD79" s="21" t="s">
        <v>135</v>
      </c>
      <c r="DE79" s="21" t="s">
        <v>137</v>
      </c>
      <c r="DF79" s="21" t="s">
        <v>137</v>
      </c>
      <c r="DG79" s="21" t="s">
        <v>135</v>
      </c>
      <c r="DH79" s="21" t="s">
        <v>135</v>
      </c>
      <c r="DI79" s="21" t="s">
        <v>135</v>
      </c>
      <c r="DJ79" s="21" t="s">
        <v>137</v>
      </c>
      <c r="DK79" s="21" t="s">
        <v>137</v>
      </c>
      <c r="DL79" s="21" t="s">
        <v>135</v>
      </c>
      <c r="DM79" s="21" t="s">
        <v>135</v>
      </c>
      <c r="DN79" s="21" t="s">
        <v>135</v>
      </c>
      <c r="DO79" s="21" t="s">
        <v>136</v>
      </c>
      <c r="DP79" s="21" t="s">
        <v>135</v>
      </c>
      <c r="DQ79" s="21" t="s">
        <v>136</v>
      </c>
      <c r="DR79" s="21" t="s">
        <v>135</v>
      </c>
      <c r="DS79" s="21" t="s">
        <v>137</v>
      </c>
      <c r="DT79" s="21" t="s">
        <v>135</v>
      </c>
      <c r="DU79" s="21" t="s">
        <v>136</v>
      </c>
      <c r="DV79" s="21" t="s">
        <v>135</v>
      </c>
      <c r="DW79" s="21" t="s">
        <v>135</v>
      </c>
      <c r="DX79" s="21" t="s">
        <v>136</v>
      </c>
      <c r="DY79" s="21" t="s">
        <v>135</v>
      </c>
      <c r="DZ79" s="21" t="s">
        <v>137</v>
      </c>
      <c r="EA79" s="21" t="s">
        <v>135</v>
      </c>
      <c r="EB79" s="21" t="s">
        <v>136</v>
      </c>
      <c r="EC79" s="21" t="s">
        <v>135</v>
      </c>
      <c r="ED79" s="21" t="s">
        <v>135</v>
      </c>
      <c r="EE79" s="21" t="s">
        <v>136</v>
      </c>
      <c r="EF79" s="21" t="s">
        <v>135</v>
      </c>
      <c r="EG79" s="21" t="s">
        <v>137</v>
      </c>
      <c r="EH79" s="21" t="s">
        <v>135</v>
      </c>
      <c r="EI79" s="21" t="s">
        <v>135</v>
      </c>
      <c r="EJ79" s="21" t="s">
        <v>136</v>
      </c>
      <c r="EK79" s="21" t="s">
        <v>135</v>
      </c>
      <c r="EL79" s="21" t="s">
        <v>135</v>
      </c>
      <c r="EM79" s="21" t="s">
        <v>136</v>
      </c>
      <c r="EN79" s="21" t="s">
        <v>135</v>
      </c>
      <c r="EO79" s="21" t="s">
        <v>137</v>
      </c>
      <c r="EP79" s="21" t="s">
        <v>135</v>
      </c>
      <c r="EQ79" s="21" t="s">
        <v>137</v>
      </c>
      <c r="ER79" s="21" t="s">
        <v>135</v>
      </c>
      <c r="ES79" s="21" t="s">
        <v>137</v>
      </c>
      <c r="ET79" s="21" t="s">
        <v>137</v>
      </c>
      <c r="EU79" s="21" t="s">
        <v>137</v>
      </c>
      <c r="EV79" s="21" t="s">
        <v>135</v>
      </c>
      <c r="EW79" s="21" t="s">
        <v>135</v>
      </c>
      <c r="EX79" s="21" t="s">
        <v>135</v>
      </c>
      <c r="EY79" s="21" t="s">
        <v>137</v>
      </c>
      <c r="EZ79" s="21" t="s">
        <v>135</v>
      </c>
      <c r="FA79" s="21" t="s">
        <v>135</v>
      </c>
      <c r="FB79" s="21" t="s">
        <v>135</v>
      </c>
      <c r="FC79" s="21" t="s">
        <v>135</v>
      </c>
      <c r="FD79" s="21" t="s">
        <v>135</v>
      </c>
      <c r="FE79" s="21" t="s">
        <v>136</v>
      </c>
      <c r="FF79" s="21" t="s">
        <v>135</v>
      </c>
      <c r="FG79" s="21" t="s">
        <v>136</v>
      </c>
      <c r="FH79" s="21" t="s">
        <v>135</v>
      </c>
      <c r="FI79" s="21" t="s">
        <v>136</v>
      </c>
      <c r="FJ79" s="21" t="s">
        <v>136</v>
      </c>
      <c r="FK79" s="21" t="s">
        <v>135</v>
      </c>
      <c r="FL79" s="21" t="s">
        <v>135</v>
      </c>
      <c r="FM79" s="21" t="s">
        <v>135</v>
      </c>
      <c r="FN79" s="21" t="s">
        <v>135</v>
      </c>
      <c r="FO79" s="21" t="s">
        <v>136</v>
      </c>
      <c r="FP79" s="21" t="s">
        <v>135</v>
      </c>
      <c r="FQ79" s="21" t="s">
        <v>135</v>
      </c>
      <c r="FR79" s="21" t="s">
        <v>135</v>
      </c>
      <c r="FS79" s="21" t="s">
        <v>135</v>
      </c>
      <c r="FT79" s="21" t="s">
        <v>135</v>
      </c>
      <c r="FU79" s="21" t="s">
        <v>135</v>
      </c>
      <c r="FV79" s="21" t="s">
        <v>136</v>
      </c>
      <c r="FW79" s="21" t="s">
        <v>135</v>
      </c>
      <c r="FX79" s="21" t="s">
        <v>135</v>
      </c>
      <c r="FY79" s="21" t="s">
        <v>136</v>
      </c>
      <c r="FZ79" s="21" t="s">
        <v>135</v>
      </c>
      <c r="GA79" s="21" t="s">
        <v>135</v>
      </c>
      <c r="GB79" s="21" t="s">
        <v>135</v>
      </c>
      <c r="GC79" s="21" t="s">
        <v>135</v>
      </c>
      <c r="GD79" s="21" t="s">
        <v>135</v>
      </c>
      <c r="GE79" s="21" t="s">
        <v>136</v>
      </c>
      <c r="GF79" s="21" t="s">
        <v>135</v>
      </c>
      <c r="GG79" s="21" t="s">
        <v>136</v>
      </c>
      <c r="GH79" s="21" t="s">
        <v>136</v>
      </c>
      <c r="GI79" s="21" t="s">
        <v>136</v>
      </c>
      <c r="GJ79" s="21" t="s">
        <v>136</v>
      </c>
      <c r="GK79" s="21" t="s">
        <v>135</v>
      </c>
      <c r="GL79" s="21" t="s">
        <v>136</v>
      </c>
      <c r="GM79" s="21" t="s">
        <v>135</v>
      </c>
      <c r="GN79" s="21" t="s">
        <v>135</v>
      </c>
      <c r="GO79" s="21" t="s">
        <v>136</v>
      </c>
      <c r="GP79" s="21" t="s">
        <v>135</v>
      </c>
      <c r="GQ79" s="21" t="s">
        <v>135</v>
      </c>
      <c r="GR79" s="21" t="s">
        <v>135</v>
      </c>
      <c r="GS79" s="21" t="s">
        <v>135</v>
      </c>
      <c r="GT79" s="21" t="s">
        <v>135</v>
      </c>
      <c r="GU79" s="21" t="s">
        <v>135</v>
      </c>
      <c r="GV79" s="21" t="s">
        <v>135</v>
      </c>
      <c r="GW79" s="21" t="s">
        <v>135</v>
      </c>
      <c r="GX79" s="21" t="s">
        <v>137</v>
      </c>
    </row>
    <row r="80" spans="1:206" x14ac:dyDescent="0.45">
      <c r="A80" s="2" t="s">
        <v>295</v>
      </c>
      <c r="B80" s="2"/>
      <c r="C80" s="2"/>
      <c r="D80" s="19" t="s">
        <v>274</v>
      </c>
      <c r="E80" s="2" t="s">
        <v>279</v>
      </c>
      <c r="F80" s="2" t="s">
        <v>277</v>
      </c>
      <c r="G80" s="2" t="s">
        <v>279</v>
      </c>
      <c r="H80" s="2" t="s">
        <v>279</v>
      </c>
      <c r="I80" s="20" t="s">
        <v>284</v>
      </c>
      <c r="J80" s="2" t="s">
        <v>285</v>
      </c>
      <c r="K80" s="2" t="s">
        <v>277</v>
      </c>
      <c r="L80" s="7"/>
      <c r="M80" s="7"/>
      <c r="N80" s="4"/>
      <c r="O80" s="7"/>
      <c r="P80" s="7"/>
      <c r="Q80" s="7"/>
      <c r="R80" s="11"/>
      <c r="S80" s="21" t="s">
        <v>135</v>
      </c>
      <c r="T80" s="21" t="s">
        <v>135</v>
      </c>
      <c r="U80" s="21" t="s">
        <v>136</v>
      </c>
      <c r="V80" s="21" t="s">
        <v>135</v>
      </c>
      <c r="W80" s="21" t="s">
        <v>135</v>
      </c>
      <c r="X80" s="21" t="s">
        <v>135</v>
      </c>
      <c r="Y80" s="21" t="s">
        <v>136</v>
      </c>
      <c r="Z80" s="21" t="s">
        <v>135</v>
      </c>
      <c r="AA80" s="21" t="s">
        <v>136</v>
      </c>
      <c r="AB80" s="21" t="s">
        <v>136</v>
      </c>
      <c r="AC80" s="21" t="s">
        <v>136</v>
      </c>
      <c r="AD80" s="21" t="s">
        <v>135</v>
      </c>
      <c r="AE80" s="21" t="s">
        <v>135</v>
      </c>
      <c r="AF80" s="21" t="s">
        <v>136</v>
      </c>
      <c r="AG80" s="21" t="s">
        <v>135</v>
      </c>
      <c r="AH80" s="21" t="s">
        <v>135</v>
      </c>
      <c r="AI80" s="21" t="s">
        <v>135</v>
      </c>
      <c r="AJ80" s="21" t="s">
        <v>136</v>
      </c>
      <c r="AK80" s="21" t="s">
        <v>135</v>
      </c>
      <c r="AL80" s="21" t="s">
        <v>136</v>
      </c>
      <c r="AM80" s="21" t="s">
        <v>136</v>
      </c>
      <c r="AN80" s="21" t="s">
        <v>136</v>
      </c>
      <c r="AO80" s="21" t="s">
        <v>137</v>
      </c>
      <c r="AP80" s="21" t="s">
        <v>137</v>
      </c>
      <c r="AQ80" s="21" t="s">
        <v>137</v>
      </c>
      <c r="AR80" s="21" t="s">
        <v>137</v>
      </c>
      <c r="AS80" s="21" t="s">
        <v>137</v>
      </c>
      <c r="AT80" s="21" t="s">
        <v>137</v>
      </c>
      <c r="AU80" s="21" t="s">
        <v>135</v>
      </c>
      <c r="AV80" s="21" t="s">
        <v>135</v>
      </c>
      <c r="AW80" s="21" t="s">
        <v>137</v>
      </c>
      <c r="AX80" s="21" t="s">
        <v>135</v>
      </c>
      <c r="AY80" s="21" t="s">
        <v>294</v>
      </c>
      <c r="AZ80" s="21" t="s">
        <v>294</v>
      </c>
      <c r="BA80" s="21" t="s">
        <v>135</v>
      </c>
      <c r="BB80" s="21" t="s">
        <v>136</v>
      </c>
      <c r="BC80" s="21" t="s">
        <v>135</v>
      </c>
      <c r="BD80" s="21" t="s">
        <v>135</v>
      </c>
      <c r="BE80" s="21" t="s">
        <v>136</v>
      </c>
      <c r="BF80" s="21" t="s">
        <v>135</v>
      </c>
      <c r="BG80" s="21" t="s">
        <v>135</v>
      </c>
      <c r="BH80" s="21" t="s">
        <v>136</v>
      </c>
      <c r="BI80" s="21" t="s">
        <v>135</v>
      </c>
      <c r="BJ80" s="21" t="s">
        <v>135</v>
      </c>
      <c r="BK80" s="21" t="s">
        <v>137</v>
      </c>
      <c r="BL80" s="21" t="s">
        <v>137</v>
      </c>
      <c r="BM80" s="11"/>
      <c r="BN80" s="21" t="s">
        <v>135</v>
      </c>
      <c r="BO80" s="21" t="s">
        <v>135</v>
      </c>
      <c r="BP80" s="21" t="s">
        <v>135</v>
      </c>
      <c r="BQ80" s="21" t="s">
        <v>135</v>
      </c>
      <c r="BR80" s="21" t="s">
        <v>135</v>
      </c>
      <c r="BS80" s="21" t="s">
        <v>135</v>
      </c>
      <c r="BT80" s="21" t="s">
        <v>136</v>
      </c>
      <c r="BU80" s="21" t="s">
        <v>135</v>
      </c>
      <c r="BV80" s="21" t="s">
        <v>136</v>
      </c>
      <c r="BW80" s="21" t="s">
        <v>136</v>
      </c>
      <c r="BX80" s="21" t="s">
        <v>135</v>
      </c>
      <c r="BY80" s="21" t="s">
        <v>135</v>
      </c>
      <c r="BZ80" s="21" t="s">
        <v>135</v>
      </c>
      <c r="CA80" s="21" t="s">
        <v>135</v>
      </c>
      <c r="CB80" s="21" t="s">
        <v>135</v>
      </c>
      <c r="CC80" s="21" t="s">
        <v>135</v>
      </c>
      <c r="CD80" s="21" t="s">
        <v>135</v>
      </c>
      <c r="CE80" s="21" t="s">
        <v>136</v>
      </c>
      <c r="CF80" s="21" t="s">
        <v>135</v>
      </c>
      <c r="CG80" s="21" t="s">
        <v>135</v>
      </c>
      <c r="CH80" s="21" t="s">
        <v>137</v>
      </c>
      <c r="CI80" s="21" t="s">
        <v>135</v>
      </c>
      <c r="CJ80" s="21" t="s">
        <v>136</v>
      </c>
      <c r="CK80" s="21" t="s">
        <v>135</v>
      </c>
      <c r="CL80" s="21" t="s">
        <v>135</v>
      </c>
      <c r="CM80" s="21" t="s">
        <v>137</v>
      </c>
      <c r="CN80" s="21" t="s">
        <v>137</v>
      </c>
      <c r="CO80" s="21" t="s">
        <v>135</v>
      </c>
      <c r="CP80" s="21" t="s">
        <v>135</v>
      </c>
      <c r="CQ80" s="21" t="s">
        <v>135</v>
      </c>
      <c r="CR80" s="21" t="s">
        <v>135</v>
      </c>
      <c r="CS80" s="21" t="s">
        <v>135</v>
      </c>
      <c r="CT80" s="21" t="s">
        <v>135</v>
      </c>
      <c r="CU80" s="21" t="s">
        <v>135</v>
      </c>
      <c r="CV80" s="21" t="s">
        <v>135</v>
      </c>
      <c r="CW80" s="21" t="s">
        <v>135</v>
      </c>
      <c r="CX80" s="21" t="s">
        <v>135</v>
      </c>
      <c r="CY80" s="21" t="s">
        <v>135</v>
      </c>
      <c r="CZ80" s="21" t="s">
        <v>137</v>
      </c>
      <c r="DA80" s="21" t="s">
        <v>137</v>
      </c>
      <c r="DB80" s="21" t="s">
        <v>135</v>
      </c>
      <c r="DC80" s="21" t="s">
        <v>135</v>
      </c>
      <c r="DD80" s="21" t="s">
        <v>135</v>
      </c>
      <c r="DE80" s="21" t="s">
        <v>137</v>
      </c>
      <c r="DF80" s="21" t="s">
        <v>137</v>
      </c>
      <c r="DG80" s="21" t="s">
        <v>135</v>
      </c>
      <c r="DH80" s="21" t="s">
        <v>135</v>
      </c>
      <c r="DI80" s="21" t="s">
        <v>135</v>
      </c>
      <c r="DJ80" s="21" t="s">
        <v>137</v>
      </c>
      <c r="DK80" s="21" t="s">
        <v>137</v>
      </c>
      <c r="DL80" s="21" t="s">
        <v>135</v>
      </c>
      <c r="DM80" s="21" t="s">
        <v>135</v>
      </c>
      <c r="DN80" s="21" t="s">
        <v>135</v>
      </c>
      <c r="DO80" s="21" t="s">
        <v>136</v>
      </c>
      <c r="DP80" s="21" t="s">
        <v>135</v>
      </c>
      <c r="DQ80" s="21" t="s">
        <v>136</v>
      </c>
      <c r="DR80" s="21" t="s">
        <v>135</v>
      </c>
      <c r="DS80" s="21" t="s">
        <v>137</v>
      </c>
      <c r="DT80" s="21" t="s">
        <v>135</v>
      </c>
      <c r="DU80" s="21" t="s">
        <v>136</v>
      </c>
      <c r="DV80" s="21" t="s">
        <v>135</v>
      </c>
      <c r="DW80" s="21" t="s">
        <v>135</v>
      </c>
      <c r="DX80" s="21" t="s">
        <v>136</v>
      </c>
      <c r="DY80" s="21" t="s">
        <v>135</v>
      </c>
      <c r="DZ80" s="21" t="s">
        <v>137</v>
      </c>
      <c r="EA80" s="21" t="s">
        <v>135</v>
      </c>
      <c r="EB80" s="21" t="s">
        <v>136</v>
      </c>
      <c r="EC80" s="21" t="s">
        <v>135</v>
      </c>
      <c r="ED80" s="21" t="s">
        <v>135</v>
      </c>
      <c r="EE80" s="21" t="s">
        <v>136</v>
      </c>
      <c r="EF80" s="21" t="s">
        <v>135</v>
      </c>
      <c r="EG80" s="21" t="s">
        <v>137</v>
      </c>
      <c r="EH80" s="21" t="s">
        <v>135</v>
      </c>
      <c r="EI80" s="21" t="s">
        <v>135</v>
      </c>
      <c r="EJ80" s="21" t="s">
        <v>136</v>
      </c>
      <c r="EK80" s="21" t="s">
        <v>135</v>
      </c>
      <c r="EL80" s="21" t="s">
        <v>135</v>
      </c>
      <c r="EM80" s="21" t="s">
        <v>136</v>
      </c>
      <c r="EN80" s="21" t="s">
        <v>135</v>
      </c>
      <c r="EO80" s="21" t="s">
        <v>137</v>
      </c>
      <c r="EP80" s="21" t="s">
        <v>135</v>
      </c>
      <c r="EQ80" s="21" t="s">
        <v>137</v>
      </c>
      <c r="ER80" s="21" t="s">
        <v>135</v>
      </c>
      <c r="ES80" s="21" t="s">
        <v>137</v>
      </c>
      <c r="ET80" s="21" t="s">
        <v>137</v>
      </c>
      <c r="EU80" s="21" t="s">
        <v>137</v>
      </c>
      <c r="EV80" s="21" t="s">
        <v>135</v>
      </c>
      <c r="EW80" s="21" t="s">
        <v>135</v>
      </c>
      <c r="EX80" s="21" t="s">
        <v>135</v>
      </c>
      <c r="EY80" s="21" t="s">
        <v>137</v>
      </c>
      <c r="EZ80" s="21" t="s">
        <v>135</v>
      </c>
      <c r="FA80" s="21" t="s">
        <v>135</v>
      </c>
      <c r="FB80" s="21" t="s">
        <v>135</v>
      </c>
      <c r="FC80" s="21" t="s">
        <v>135</v>
      </c>
      <c r="FD80" s="21" t="s">
        <v>135</v>
      </c>
      <c r="FE80" s="21" t="s">
        <v>136</v>
      </c>
      <c r="FF80" s="21" t="s">
        <v>135</v>
      </c>
      <c r="FG80" s="21" t="s">
        <v>136</v>
      </c>
      <c r="FH80" s="21" t="s">
        <v>135</v>
      </c>
      <c r="FI80" s="21" t="s">
        <v>136</v>
      </c>
      <c r="FJ80" s="21" t="s">
        <v>136</v>
      </c>
      <c r="FK80" s="21" t="s">
        <v>135</v>
      </c>
      <c r="FL80" s="21" t="s">
        <v>135</v>
      </c>
      <c r="FM80" s="21" t="s">
        <v>135</v>
      </c>
      <c r="FN80" s="21" t="s">
        <v>135</v>
      </c>
      <c r="FO80" s="21" t="s">
        <v>136</v>
      </c>
      <c r="FP80" s="21" t="s">
        <v>135</v>
      </c>
      <c r="FQ80" s="21" t="s">
        <v>135</v>
      </c>
      <c r="FR80" s="21" t="s">
        <v>135</v>
      </c>
      <c r="FS80" s="21" t="s">
        <v>135</v>
      </c>
      <c r="FT80" s="21" t="s">
        <v>135</v>
      </c>
      <c r="FU80" s="21" t="s">
        <v>135</v>
      </c>
      <c r="FV80" s="21" t="s">
        <v>136</v>
      </c>
      <c r="FW80" s="21" t="s">
        <v>135</v>
      </c>
      <c r="FX80" s="21" t="s">
        <v>135</v>
      </c>
      <c r="FY80" s="21" t="s">
        <v>136</v>
      </c>
      <c r="FZ80" s="21" t="s">
        <v>135</v>
      </c>
      <c r="GA80" s="21" t="s">
        <v>135</v>
      </c>
      <c r="GB80" s="21" t="s">
        <v>135</v>
      </c>
      <c r="GC80" s="21" t="s">
        <v>135</v>
      </c>
      <c r="GD80" s="21" t="s">
        <v>135</v>
      </c>
      <c r="GE80" s="21" t="s">
        <v>136</v>
      </c>
      <c r="GF80" s="21" t="s">
        <v>135</v>
      </c>
      <c r="GG80" s="21" t="s">
        <v>136</v>
      </c>
      <c r="GH80" s="21" t="s">
        <v>136</v>
      </c>
      <c r="GI80" s="21" t="s">
        <v>136</v>
      </c>
      <c r="GJ80" s="21" t="s">
        <v>136</v>
      </c>
      <c r="GK80" s="21" t="s">
        <v>135</v>
      </c>
      <c r="GL80" s="21" t="s">
        <v>136</v>
      </c>
      <c r="GM80" s="21" t="s">
        <v>135</v>
      </c>
      <c r="GN80" s="21" t="s">
        <v>135</v>
      </c>
      <c r="GO80" s="21" t="s">
        <v>136</v>
      </c>
      <c r="GP80" s="21" t="s">
        <v>135</v>
      </c>
      <c r="GQ80" s="21" t="s">
        <v>135</v>
      </c>
      <c r="GR80" s="21" t="s">
        <v>135</v>
      </c>
      <c r="GS80" s="21" t="s">
        <v>135</v>
      </c>
      <c r="GT80" s="21" t="s">
        <v>135</v>
      </c>
      <c r="GU80" s="21" t="s">
        <v>135</v>
      </c>
      <c r="GV80" s="21" t="s">
        <v>135</v>
      </c>
      <c r="GW80" s="21" t="s">
        <v>135</v>
      </c>
      <c r="GX80" s="21" t="s">
        <v>137</v>
      </c>
    </row>
    <row r="81" spans="1:206" x14ac:dyDescent="0.45">
      <c r="A81" s="2" t="s">
        <v>295</v>
      </c>
      <c r="B81" s="2"/>
      <c r="C81" s="2"/>
      <c r="D81" s="19" t="s">
        <v>275</v>
      </c>
      <c r="E81" s="2" t="s">
        <v>277</v>
      </c>
      <c r="F81" s="2" t="s">
        <v>277</v>
      </c>
      <c r="G81" s="2" t="s">
        <v>277</v>
      </c>
      <c r="H81" s="2" t="s">
        <v>277</v>
      </c>
      <c r="I81" s="20" t="s">
        <v>284</v>
      </c>
      <c r="J81" s="2" t="s">
        <v>285</v>
      </c>
      <c r="K81" s="2" t="s">
        <v>277</v>
      </c>
      <c r="L81" s="7"/>
      <c r="M81" s="7"/>
      <c r="N81" s="4"/>
      <c r="O81" s="7"/>
      <c r="P81" s="7"/>
      <c r="Q81" s="7"/>
      <c r="R81" s="11"/>
      <c r="S81" s="21" t="s">
        <v>135</v>
      </c>
      <c r="T81" s="21" t="s">
        <v>135</v>
      </c>
      <c r="U81" s="21" t="s">
        <v>136</v>
      </c>
      <c r="V81" s="21" t="s">
        <v>135</v>
      </c>
      <c r="W81" s="21" t="s">
        <v>135</v>
      </c>
      <c r="X81" s="21" t="s">
        <v>135</v>
      </c>
      <c r="Y81" s="21" t="s">
        <v>136</v>
      </c>
      <c r="Z81" s="21" t="s">
        <v>135</v>
      </c>
      <c r="AA81" s="21" t="s">
        <v>136</v>
      </c>
      <c r="AB81" s="21" t="s">
        <v>136</v>
      </c>
      <c r="AC81" s="21" t="s">
        <v>136</v>
      </c>
      <c r="AD81" s="21" t="s">
        <v>135</v>
      </c>
      <c r="AE81" s="21" t="s">
        <v>135</v>
      </c>
      <c r="AF81" s="21" t="s">
        <v>136</v>
      </c>
      <c r="AG81" s="21" t="s">
        <v>135</v>
      </c>
      <c r="AH81" s="21" t="s">
        <v>135</v>
      </c>
      <c r="AI81" s="21" t="s">
        <v>135</v>
      </c>
      <c r="AJ81" s="21" t="s">
        <v>136</v>
      </c>
      <c r="AK81" s="21" t="s">
        <v>135</v>
      </c>
      <c r="AL81" s="21" t="s">
        <v>136</v>
      </c>
      <c r="AM81" s="21" t="s">
        <v>136</v>
      </c>
      <c r="AN81" s="21" t="s">
        <v>137</v>
      </c>
      <c r="AO81" s="21" t="s">
        <v>137</v>
      </c>
      <c r="AP81" s="21" t="s">
        <v>137</v>
      </c>
      <c r="AQ81" s="21" t="s">
        <v>137</v>
      </c>
      <c r="AR81" s="21" t="s">
        <v>137</v>
      </c>
      <c r="AS81" s="21" t="s">
        <v>137</v>
      </c>
      <c r="AT81" s="21" t="s">
        <v>137</v>
      </c>
      <c r="AU81" s="21" t="s">
        <v>137</v>
      </c>
      <c r="AV81" s="21" t="s">
        <v>137</v>
      </c>
      <c r="AW81" s="21" t="s">
        <v>137</v>
      </c>
      <c r="AX81" s="21" t="s">
        <v>137</v>
      </c>
      <c r="AY81" s="21" t="s">
        <v>137</v>
      </c>
      <c r="AZ81" s="21" t="s">
        <v>137</v>
      </c>
      <c r="BA81" s="21" t="s">
        <v>135</v>
      </c>
      <c r="BB81" s="21" t="s">
        <v>137</v>
      </c>
      <c r="BC81" s="21" t="s">
        <v>135</v>
      </c>
      <c r="BD81" s="21" t="s">
        <v>135</v>
      </c>
      <c r="BE81" s="21" t="s">
        <v>136</v>
      </c>
      <c r="BF81" s="21" t="s">
        <v>135</v>
      </c>
      <c r="BG81" s="21" t="s">
        <v>135</v>
      </c>
      <c r="BH81" s="21" t="s">
        <v>136</v>
      </c>
      <c r="BI81" s="21" t="s">
        <v>135</v>
      </c>
      <c r="BJ81" s="21" t="s">
        <v>135</v>
      </c>
      <c r="BK81" s="21" t="s">
        <v>137</v>
      </c>
      <c r="BL81" s="21" t="s">
        <v>137</v>
      </c>
      <c r="BM81" s="11"/>
      <c r="BN81" s="21" t="s">
        <v>135</v>
      </c>
      <c r="BO81" s="21" t="s">
        <v>135</v>
      </c>
      <c r="BP81" s="21" t="s">
        <v>135</v>
      </c>
      <c r="BQ81" s="21" t="s">
        <v>135</v>
      </c>
      <c r="BR81" s="21" t="s">
        <v>135</v>
      </c>
      <c r="BS81" s="21" t="s">
        <v>135</v>
      </c>
      <c r="BT81" s="21" t="s">
        <v>136</v>
      </c>
      <c r="BU81" s="21" t="s">
        <v>135</v>
      </c>
      <c r="BV81" s="21" t="s">
        <v>136</v>
      </c>
      <c r="BW81" s="21" t="s">
        <v>136</v>
      </c>
      <c r="BX81" s="21" t="s">
        <v>135</v>
      </c>
      <c r="BY81" s="21" t="s">
        <v>135</v>
      </c>
      <c r="BZ81" s="21" t="s">
        <v>135</v>
      </c>
      <c r="CA81" s="21" t="s">
        <v>135</v>
      </c>
      <c r="CB81" s="21" t="s">
        <v>135</v>
      </c>
      <c r="CC81" s="21" t="s">
        <v>135</v>
      </c>
      <c r="CD81" s="21" t="s">
        <v>135</v>
      </c>
      <c r="CE81" s="21" t="s">
        <v>136</v>
      </c>
      <c r="CF81" s="21" t="s">
        <v>135</v>
      </c>
      <c r="CG81" s="21" t="s">
        <v>135</v>
      </c>
      <c r="CH81" s="21" t="s">
        <v>137</v>
      </c>
      <c r="CI81" s="21" t="s">
        <v>135</v>
      </c>
      <c r="CJ81" s="21" t="s">
        <v>136</v>
      </c>
      <c r="CK81" s="21" t="s">
        <v>135</v>
      </c>
      <c r="CL81" s="21" t="s">
        <v>135</v>
      </c>
      <c r="CM81" s="21" t="s">
        <v>137</v>
      </c>
      <c r="CN81" s="21" t="s">
        <v>137</v>
      </c>
      <c r="CO81" s="21" t="s">
        <v>135</v>
      </c>
      <c r="CP81" s="21" t="s">
        <v>135</v>
      </c>
      <c r="CQ81" s="21" t="s">
        <v>135</v>
      </c>
      <c r="CR81" s="21" t="s">
        <v>135</v>
      </c>
      <c r="CS81" s="21" t="s">
        <v>135</v>
      </c>
      <c r="CT81" s="21" t="s">
        <v>135</v>
      </c>
      <c r="CU81" s="21" t="s">
        <v>135</v>
      </c>
      <c r="CV81" s="21" t="s">
        <v>135</v>
      </c>
      <c r="CW81" s="21" t="s">
        <v>135</v>
      </c>
      <c r="CX81" s="21" t="s">
        <v>135</v>
      </c>
      <c r="CY81" s="21" t="s">
        <v>135</v>
      </c>
      <c r="CZ81" s="21" t="s">
        <v>137</v>
      </c>
      <c r="DA81" s="21" t="s">
        <v>137</v>
      </c>
      <c r="DB81" s="21" t="s">
        <v>135</v>
      </c>
      <c r="DC81" s="21" t="s">
        <v>135</v>
      </c>
      <c r="DD81" s="21" t="s">
        <v>135</v>
      </c>
      <c r="DE81" s="21" t="s">
        <v>137</v>
      </c>
      <c r="DF81" s="21" t="s">
        <v>137</v>
      </c>
      <c r="DG81" s="21" t="s">
        <v>135</v>
      </c>
      <c r="DH81" s="21" t="s">
        <v>135</v>
      </c>
      <c r="DI81" s="21" t="s">
        <v>135</v>
      </c>
      <c r="DJ81" s="21" t="s">
        <v>137</v>
      </c>
      <c r="DK81" s="21" t="s">
        <v>137</v>
      </c>
      <c r="DL81" s="21" t="s">
        <v>135</v>
      </c>
      <c r="DM81" s="21" t="s">
        <v>135</v>
      </c>
      <c r="DN81" s="21" t="s">
        <v>135</v>
      </c>
      <c r="DO81" s="21" t="s">
        <v>136</v>
      </c>
      <c r="DP81" s="21" t="s">
        <v>135</v>
      </c>
      <c r="DQ81" s="21" t="s">
        <v>136</v>
      </c>
      <c r="DR81" s="21" t="s">
        <v>135</v>
      </c>
      <c r="DS81" s="21" t="s">
        <v>137</v>
      </c>
      <c r="DT81" s="21" t="s">
        <v>135</v>
      </c>
      <c r="DU81" s="21" t="s">
        <v>136</v>
      </c>
      <c r="DV81" s="21" t="s">
        <v>135</v>
      </c>
      <c r="DW81" s="21" t="s">
        <v>135</v>
      </c>
      <c r="DX81" s="21" t="s">
        <v>136</v>
      </c>
      <c r="DY81" s="21" t="s">
        <v>135</v>
      </c>
      <c r="DZ81" s="21" t="s">
        <v>137</v>
      </c>
      <c r="EA81" s="21" t="s">
        <v>135</v>
      </c>
      <c r="EB81" s="21" t="s">
        <v>136</v>
      </c>
      <c r="EC81" s="21" t="s">
        <v>135</v>
      </c>
      <c r="ED81" s="21" t="s">
        <v>135</v>
      </c>
      <c r="EE81" s="21" t="s">
        <v>136</v>
      </c>
      <c r="EF81" s="21" t="s">
        <v>135</v>
      </c>
      <c r="EG81" s="21" t="s">
        <v>137</v>
      </c>
      <c r="EH81" s="21" t="s">
        <v>135</v>
      </c>
      <c r="EI81" s="21" t="s">
        <v>135</v>
      </c>
      <c r="EJ81" s="21" t="s">
        <v>136</v>
      </c>
      <c r="EK81" s="21" t="s">
        <v>135</v>
      </c>
      <c r="EL81" s="21" t="s">
        <v>135</v>
      </c>
      <c r="EM81" s="21" t="s">
        <v>136</v>
      </c>
      <c r="EN81" s="21" t="s">
        <v>135</v>
      </c>
      <c r="EO81" s="21" t="s">
        <v>137</v>
      </c>
      <c r="EP81" s="21" t="s">
        <v>135</v>
      </c>
      <c r="EQ81" s="21" t="s">
        <v>137</v>
      </c>
      <c r="ER81" s="21" t="s">
        <v>135</v>
      </c>
      <c r="ES81" s="21" t="s">
        <v>137</v>
      </c>
      <c r="ET81" s="21" t="s">
        <v>137</v>
      </c>
      <c r="EU81" s="21" t="s">
        <v>137</v>
      </c>
      <c r="EV81" s="21" t="s">
        <v>135</v>
      </c>
      <c r="EW81" s="21" t="s">
        <v>135</v>
      </c>
      <c r="EX81" s="21" t="s">
        <v>135</v>
      </c>
      <c r="EY81" s="21" t="s">
        <v>137</v>
      </c>
      <c r="EZ81" s="21" t="s">
        <v>135</v>
      </c>
      <c r="FA81" s="21" t="s">
        <v>135</v>
      </c>
      <c r="FB81" s="21" t="s">
        <v>135</v>
      </c>
      <c r="FC81" s="21" t="s">
        <v>135</v>
      </c>
      <c r="FD81" s="21" t="s">
        <v>135</v>
      </c>
      <c r="FE81" s="21" t="s">
        <v>136</v>
      </c>
      <c r="FF81" s="21" t="s">
        <v>135</v>
      </c>
      <c r="FG81" s="21" t="s">
        <v>136</v>
      </c>
      <c r="FH81" s="21" t="s">
        <v>135</v>
      </c>
      <c r="FI81" s="21" t="s">
        <v>136</v>
      </c>
      <c r="FJ81" s="21" t="s">
        <v>136</v>
      </c>
      <c r="FK81" s="21" t="s">
        <v>135</v>
      </c>
      <c r="FL81" s="21" t="s">
        <v>135</v>
      </c>
      <c r="FM81" s="21" t="s">
        <v>135</v>
      </c>
      <c r="FN81" s="21" t="s">
        <v>135</v>
      </c>
      <c r="FO81" s="21" t="s">
        <v>136</v>
      </c>
      <c r="FP81" s="21" t="s">
        <v>135</v>
      </c>
      <c r="FQ81" s="21" t="s">
        <v>135</v>
      </c>
      <c r="FR81" s="21" t="s">
        <v>135</v>
      </c>
      <c r="FS81" s="21" t="s">
        <v>135</v>
      </c>
      <c r="FT81" s="21" t="s">
        <v>135</v>
      </c>
      <c r="FU81" s="21" t="s">
        <v>135</v>
      </c>
      <c r="FV81" s="21" t="s">
        <v>136</v>
      </c>
      <c r="FW81" s="21" t="s">
        <v>135</v>
      </c>
      <c r="FX81" s="21" t="s">
        <v>135</v>
      </c>
      <c r="FY81" s="21" t="s">
        <v>136</v>
      </c>
      <c r="FZ81" s="21" t="s">
        <v>135</v>
      </c>
      <c r="GA81" s="21" t="s">
        <v>135</v>
      </c>
      <c r="GB81" s="21" t="s">
        <v>135</v>
      </c>
      <c r="GC81" s="21" t="s">
        <v>135</v>
      </c>
      <c r="GD81" s="21" t="s">
        <v>135</v>
      </c>
      <c r="GE81" s="21" t="s">
        <v>136</v>
      </c>
      <c r="GF81" s="21" t="s">
        <v>135</v>
      </c>
      <c r="GG81" s="21" t="s">
        <v>136</v>
      </c>
      <c r="GH81" s="21" t="s">
        <v>136</v>
      </c>
      <c r="GI81" s="21" t="s">
        <v>136</v>
      </c>
      <c r="GJ81" s="21" t="s">
        <v>136</v>
      </c>
      <c r="GK81" s="21" t="s">
        <v>135</v>
      </c>
      <c r="GL81" s="21" t="s">
        <v>136</v>
      </c>
      <c r="GM81" s="21" t="s">
        <v>135</v>
      </c>
      <c r="GN81" s="21" t="s">
        <v>135</v>
      </c>
      <c r="GO81" s="21" t="s">
        <v>136</v>
      </c>
      <c r="GP81" s="21" t="s">
        <v>135</v>
      </c>
      <c r="GQ81" s="21" t="s">
        <v>135</v>
      </c>
      <c r="GR81" s="21" t="s">
        <v>135</v>
      </c>
      <c r="GS81" s="21" t="s">
        <v>135</v>
      </c>
      <c r="GT81" s="21" t="s">
        <v>135</v>
      </c>
      <c r="GU81" s="21" t="s">
        <v>135</v>
      </c>
      <c r="GV81" s="21" t="s">
        <v>135</v>
      </c>
      <c r="GW81" s="21" t="s">
        <v>135</v>
      </c>
      <c r="GX81" s="21" t="s">
        <v>137</v>
      </c>
    </row>
    <row r="82" spans="1:206" x14ac:dyDescent="0.45">
      <c r="A82" s="2" t="s">
        <v>295</v>
      </c>
      <c r="B82" s="2"/>
      <c r="C82" s="2"/>
      <c r="D82" s="19" t="s">
        <v>276</v>
      </c>
      <c r="E82" s="2" t="s">
        <v>279</v>
      </c>
      <c r="F82" s="2" t="s">
        <v>277</v>
      </c>
      <c r="G82" s="2" t="s">
        <v>279</v>
      </c>
      <c r="H82" s="2" t="s">
        <v>286</v>
      </c>
      <c r="I82" s="20" t="s">
        <v>284</v>
      </c>
      <c r="J82" s="2" t="s">
        <v>285</v>
      </c>
      <c r="K82" s="2" t="s">
        <v>277</v>
      </c>
      <c r="L82" s="7"/>
      <c r="M82" s="7"/>
      <c r="N82" s="4"/>
      <c r="O82" s="7"/>
      <c r="P82" s="7"/>
      <c r="Q82" s="7"/>
      <c r="R82" s="11"/>
      <c r="S82" s="21" t="s">
        <v>135</v>
      </c>
      <c r="T82" s="21" t="s">
        <v>135</v>
      </c>
      <c r="U82" s="21" t="s">
        <v>136</v>
      </c>
      <c r="V82" s="21" t="s">
        <v>135</v>
      </c>
      <c r="W82" s="21" t="s">
        <v>135</v>
      </c>
      <c r="X82" s="21" t="s">
        <v>135</v>
      </c>
      <c r="Y82" s="21" t="s">
        <v>136</v>
      </c>
      <c r="Z82" s="21" t="s">
        <v>135</v>
      </c>
      <c r="AA82" s="21" t="s">
        <v>136</v>
      </c>
      <c r="AB82" s="21" t="s">
        <v>136</v>
      </c>
      <c r="AC82" s="21" t="s">
        <v>136</v>
      </c>
      <c r="AD82" s="21" t="s">
        <v>135</v>
      </c>
      <c r="AE82" s="21" t="s">
        <v>135</v>
      </c>
      <c r="AF82" s="21" t="s">
        <v>136</v>
      </c>
      <c r="AG82" s="21" t="s">
        <v>135</v>
      </c>
      <c r="AH82" s="21" t="s">
        <v>135</v>
      </c>
      <c r="AI82" s="21" t="s">
        <v>135</v>
      </c>
      <c r="AJ82" s="21" t="s">
        <v>136</v>
      </c>
      <c r="AK82" s="21" t="s">
        <v>135</v>
      </c>
      <c r="AL82" s="21" t="s">
        <v>136</v>
      </c>
      <c r="AM82" s="21" t="s">
        <v>136</v>
      </c>
      <c r="AN82" s="21" t="s">
        <v>136</v>
      </c>
      <c r="AO82" s="21" t="s">
        <v>135</v>
      </c>
      <c r="AP82" s="21" t="s">
        <v>135</v>
      </c>
      <c r="AQ82" s="21" t="s">
        <v>137</v>
      </c>
      <c r="AR82" s="21" t="s">
        <v>135</v>
      </c>
      <c r="AS82" s="21" t="s">
        <v>294</v>
      </c>
      <c r="AT82" s="21" t="s">
        <v>294</v>
      </c>
      <c r="AU82" s="21" t="s">
        <v>135</v>
      </c>
      <c r="AV82" s="21" t="s">
        <v>135</v>
      </c>
      <c r="AW82" s="21" t="s">
        <v>137</v>
      </c>
      <c r="AX82" s="21" t="s">
        <v>294</v>
      </c>
      <c r="AY82" s="21" t="s">
        <v>294</v>
      </c>
      <c r="AZ82" s="21" t="s">
        <v>294</v>
      </c>
      <c r="BA82" s="21" t="s">
        <v>135</v>
      </c>
      <c r="BB82" s="21" t="s">
        <v>135</v>
      </c>
      <c r="BC82" s="21" t="s">
        <v>135</v>
      </c>
      <c r="BD82" s="21" t="s">
        <v>135</v>
      </c>
      <c r="BE82" s="21" t="s">
        <v>136</v>
      </c>
      <c r="BF82" s="21" t="s">
        <v>135</v>
      </c>
      <c r="BG82" s="21" t="s">
        <v>135</v>
      </c>
      <c r="BH82" s="21" t="s">
        <v>136</v>
      </c>
      <c r="BI82" s="21" t="s">
        <v>135</v>
      </c>
      <c r="BJ82" s="21" t="s">
        <v>135</v>
      </c>
      <c r="BK82" s="21" t="s">
        <v>137</v>
      </c>
      <c r="BL82" s="21" t="s">
        <v>135</v>
      </c>
      <c r="BM82" s="11"/>
      <c r="BN82" s="21" t="s">
        <v>135</v>
      </c>
      <c r="BO82" s="21" t="s">
        <v>135</v>
      </c>
      <c r="BP82" s="21" t="s">
        <v>135</v>
      </c>
      <c r="BQ82" s="21" t="s">
        <v>135</v>
      </c>
      <c r="BR82" s="21" t="s">
        <v>135</v>
      </c>
      <c r="BS82" s="21" t="s">
        <v>135</v>
      </c>
      <c r="BT82" s="21" t="s">
        <v>136</v>
      </c>
      <c r="BU82" s="21" t="s">
        <v>135</v>
      </c>
      <c r="BV82" s="21" t="s">
        <v>136</v>
      </c>
      <c r="BW82" s="21" t="s">
        <v>136</v>
      </c>
      <c r="BX82" s="21" t="s">
        <v>135</v>
      </c>
      <c r="BY82" s="21" t="s">
        <v>135</v>
      </c>
      <c r="BZ82" s="21" t="s">
        <v>135</v>
      </c>
      <c r="CA82" s="21" t="s">
        <v>135</v>
      </c>
      <c r="CB82" s="21" t="s">
        <v>135</v>
      </c>
      <c r="CC82" s="21" t="s">
        <v>135</v>
      </c>
      <c r="CD82" s="21" t="s">
        <v>135</v>
      </c>
      <c r="CE82" s="21" t="s">
        <v>136</v>
      </c>
      <c r="CF82" s="21" t="s">
        <v>135</v>
      </c>
      <c r="CG82" s="21" t="s">
        <v>135</v>
      </c>
      <c r="CH82" s="21" t="s">
        <v>137</v>
      </c>
      <c r="CI82" s="21" t="s">
        <v>135</v>
      </c>
      <c r="CJ82" s="21" t="s">
        <v>136</v>
      </c>
      <c r="CK82" s="21" t="s">
        <v>135</v>
      </c>
      <c r="CL82" s="21" t="s">
        <v>135</v>
      </c>
      <c r="CM82" s="21" t="s">
        <v>137</v>
      </c>
      <c r="CN82" s="21" t="s">
        <v>137</v>
      </c>
      <c r="CO82" s="21" t="s">
        <v>135</v>
      </c>
      <c r="CP82" s="21" t="s">
        <v>135</v>
      </c>
      <c r="CQ82" s="21" t="s">
        <v>135</v>
      </c>
      <c r="CR82" s="21" t="s">
        <v>135</v>
      </c>
      <c r="CS82" s="21" t="s">
        <v>135</v>
      </c>
      <c r="CT82" s="21" t="s">
        <v>135</v>
      </c>
      <c r="CU82" s="21" t="s">
        <v>135</v>
      </c>
      <c r="CV82" s="21" t="s">
        <v>135</v>
      </c>
      <c r="CW82" s="21" t="s">
        <v>135</v>
      </c>
      <c r="CX82" s="21" t="s">
        <v>135</v>
      </c>
      <c r="CY82" s="21" t="s">
        <v>135</v>
      </c>
      <c r="CZ82" s="21" t="s">
        <v>137</v>
      </c>
      <c r="DA82" s="21" t="s">
        <v>137</v>
      </c>
      <c r="DB82" s="21" t="s">
        <v>135</v>
      </c>
      <c r="DC82" s="21" t="s">
        <v>135</v>
      </c>
      <c r="DD82" s="21" t="s">
        <v>135</v>
      </c>
      <c r="DE82" s="21" t="s">
        <v>137</v>
      </c>
      <c r="DF82" s="21" t="s">
        <v>137</v>
      </c>
      <c r="DG82" s="21" t="s">
        <v>135</v>
      </c>
      <c r="DH82" s="21" t="s">
        <v>135</v>
      </c>
      <c r="DI82" s="21" t="s">
        <v>135</v>
      </c>
      <c r="DJ82" s="21" t="s">
        <v>137</v>
      </c>
      <c r="DK82" s="21" t="s">
        <v>137</v>
      </c>
      <c r="DL82" s="21" t="s">
        <v>135</v>
      </c>
      <c r="DM82" s="21" t="s">
        <v>135</v>
      </c>
      <c r="DN82" s="21" t="s">
        <v>135</v>
      </c>
      <c r="DO82" s="21" t="s">
        <v>136</v>
      </c>
      <c r="DP82" s="21" t="s">
        <v>135</v>
      </c>
      <c r="DQ82" s="21" t="s">
        <v>136</v>
      </c>
      <c r="DR82" s="21" t="s">
        <v>135</v>
      </c>
      <c r="DS82" s="21" t="s">
        <v>137</v>
      </c>
      <c r="DT82" s="21" t="s">
        <v>135</v>
      </c>
      <c r="DU82" s="21" t="s">
        <v>136</v>
      </c>
      <c r="DV82" s="21" t="s">
        <v>135</v>
      </c>
      <c r="DW82" s="21" t="s">
        <v>135</v>
      </c>
      <c r="DX82" s="21" t="s">
        <v>136</v>
      </c>
      <c r="DY82" s="21" t="s">
        <v>135</v>
      </c>
      <c r="DZ82" s="21" t="s">
        <v>137</v>
      </c>
      <c r="EA82" s="21" t="s">
        <v>135</v>
      </c>
      <c r="EB82" s="21" t="s">
        <v>136</v>
      </c>
      <c r="EC82" s="21" t="s">
        <v>135</v>
      </c>
      <c r="ED82" s="21" t="s">
        <v>135</v>
      </c>
      <c r="EE82" s="21" t="s">
        <v>136</v>
      </c>
      <c r="EF82" s="21" t="s">
        <v>135</v>
      </c>
      <c r="EG82" s="21" t="s">
        <v>137</v>
      </c>
      <c r="EH82" s="21" t="s">
        <v>135</v>
      </c>
      <c r="EI82" s="21" t="s">
        <v>135</v>
      </c>
      <c r="EJ82" s="21" t="s">
        <v>136</v>
      </c>
      <c r="EK82" s="21" t="s">
        <v>135</v>
      </c>
      <c r="EL82" s="21" t="s">
        <v>135</v>
      </c>
      <c r="EM82" s="21" t="s">
        <v>136</v>
      </c>
      <c r="EN82" s="21" t="s">
        <v>135</v>
      </c>
      <c r="EO82" s="21" t="s">
        <v>137</v>
      </c>
      <c r="EP82" s="21" t="s">
        <v>135</v>
      </c>
      <c r="EQ82" s="21" t="s">
        <v>137</v>
      </c>
      <c r="ER82" s="21" t="s">
        <v>135</v>
      </c>
      <c r="ES82" s="21" t="s">
        <v>137</v>
      </c>
      <c r="ET82" s="21" t="s">
        <v>137</v>
      </c>
      <c r="EU82" s="21" t="s">
        <v>137</v>
      </c>
      <c r="EV82" s="21" t="s">
        <v>135</v>
      </c>
      <c r="EW82" s="21" t="s">
        <v>135</v>
      </c>
      <c r="EX82" s="21" t="s">
        <v>135</v>
      </c>
      <c r="EY82" s="21" t="s">
        <v>137</v>
      </c>
      <c r="EZ82" s="21" t="s">
        <v>135</v>
      </c>
      <c r="FA82" s="21" t="s">
        <v>135</v>
      </c>
      <c r="FB82" s="21" t="s">
        <v>135</v>
      </c>
      <c r="FC82" s="21" t="s">
        <v>135</v>
      </c>
      <c r="FD82" s="21" t="s">
        <v>135</v>
      </c>
      <c r="FE82" s="21" t="s">
        <v>136</v>
      </c>
      <c r="FF82" s="21" t="s">
        <v>135</v>
      </c>
      <c r="FG82" s="21" t="s">
        <v>136</v>
      </c>
      <c r="FH82" s="21" t="s">
        <v>135</v>
      </c>
      <c r="FI82" s="21" t="s">
        <v>136</v>
      </c>
      <c r="FJ82" s="21" t="s">
        <v>136</v>
      </c>
      <c r="FK82" s="21" t="s">
        <v>135</v>
      </c>
      <c r="FL82" s="21" t="s">
        <v>135</v>
      </c>
      <c r="FM82" s="21" t="s">
        <v>135</v>
      </c>
      <c r="FN82" s="21" t="s">
        <v>135</v>
      </c>
      <c r="FO82" s="21" t="s">
        <v>136</v>
      </c>
      <c r="FP82" s="21" t="s">
        <v>135</v>
      </c>
      <c r="FQ82" s="21" t="s">
        <v>135</v>
      </c>
      <c r="FR82" s="21" t="s">
        <v>135</v>
      </c>
      <c r="FS82" s="21" t="s">
        <v>135</v>
      </c>
      <c r="FT82" s="21" t="s">
        <v>135</v>
      </c>
      <c r="FU82" s="21" t="s">
        <v>135</v>
      </c>
      <c r="FV82" s="21" t="s">
        <v>136</v>
      </c>
      <c r="FW82" s="21" t="s">
        <v>135</v>
      </c>
      <c r="FX82" s="21" t="s">
        <v>135</v>
      </c>
      <c r="FY82" s="21" t="s">
        <v>136</v>
      </c>
      <c r="FZ82" s="21" t="s">
        <v>135</v>
      </c>
      <c r="GA82" s="21" t="s">
        <v>135</v>
      </c>
      <c r="GB82" s="21" t="s">
        <v>135</v>
      </c>
      <c r="GC82" s="21" t="s">
        <v>135</v>
      </c>
      <c r="GD82" s="21" t="s">
        <v>135</v>
      </c>
      <c r="GE82" s="21" t="s">
        <v>136</v>
      </c>
      <c r="GF82" s="21" t="s">
        <v>135</v>
      </c>
      <c r="GG82" s="21" t="s">
        <v>136</v>
      </c>
      <c r="GH82" s="21" t="s">
        <v>136</v>
      </c>
      <c r="GI82" s="21" t="s">
        <v>136</v>
      </c>
      <c r="GJ82" s="21" t="s">
        <v>136</v>
      </c>
      <c r="GK82" s="21" t="s">
        <v>135</v>
      </c>
      <c r="GL82" s="21" t="s">
        <v>136</v>
      </c>
      <c r="GM82" s="21" t="s">
        <v>135</v>
      </c>
      <c r="GN82" s="21" t="s">
        <v>135</v>
      </c>
      <c r="GO82" s="21" t="s">
        <v>136</v>
      </c>
      <c r="GP82" s="21" t="s">
        <v>135</v>
      </c>
      <c r="GQ82" s="21" t="s">
        <v>135</v>
      </c>
      <c r="GR82" s="21" t="s">
        <v>135</v>
      </c>
      <c r="GS82" s="21" t="s">
        <v>135</v>
      </c>
      <c r="GT82" s="21" t="s">
        <v>135</v>
      </c>
      <c r="GU82" s="21" t="s">
        <v>135</v>
      </c>
      <c r="GV82" s="21" t="s">
        <v>135</v>
      </c>
      <c r="GW82" s="21" t="s">
        <v>135</v>
      </c>
      <c r="GX82" s="21" t="s">
        <v>137</v>
      </c>
    </row>
    <row r="83" spans="1:206" x14ac:dyDescent="0.45">
      <c r="A83" s="3" t="s">
        <v>295</v>
      </c>
      <c r="B83" s="2"/>
      <c r="C83" s="2"/>
      <c r="D83" s="84" t="s">
        <v>725</v>
      </c>
      <c r="E83" s="2" t="s">
        <v>277</v>
      </c>
      <c r="F83" s="2" t="s">
        <v>279</v>
      </c>
      <c r="G83" s="2" t="s">
        <v>277</v>
      </c>
      <c r="H83" s="2" t="s">
        <v>277</v>
      </c>
      <c r="I83" s="20" t="s">
        <v>284</v>
      </c>
      <c r="J83" s="2" t="s">
        <v>285</v>
      </c>
      <c r="K83" s="2" t="s">
        <v>277</v>
      </c>
      <c r="L83" s="7"/>
      <c r="M83" s="7"/>
      <c r="N83" s="4"/>
      <c r="O83" s="7"/>
      <c r="P83" s="7"/>
      <c r="Q83" s="7"/>
      <c r="R83" s="11"/>
      <c r="S83" s="21" t="s">
        <v>135</v>
      </c>
      <c r="T83" s="21" t="s">
        <v>135</v>
      </c>
      <c r="U83" s="21" t="s">
        <v>136</v>
      </c>
      <c r="V83" s="21" t="s">
        <v>135</v>
      </c>
      <c r="W83" s="21" t="s">
        <v>135</v>
      </c>
      <c r="X83" s="21" t="s">
        <v>135</v>
      </c>
      <c r="Y83" s="21" t="s">
        <v>136</v>
      </c>
      <c r="Z83" s="21" t="s">
        <v>135</v>
      </c>
      <c r="AA83" s="21" t="s">
        <v>136</v>
      </c>
      <c r="AB83" s="21" t="s">
        <v>136</v>
      </c>
      <c r="AC83" s="21" t="s">
        <v>136</v>
      </c>
      <c r="AD83" s="21" t="s">
        <v>135</v>
      </c>
      <c r="AE83" s="21" t="s">
        <v>135</v>
      </c>
      <c r="AF83" s="21" t="s">
        <v>136</v>
      </c>
      <c r="AG83" s="21" t="s">
        <v>135</v>
      </c>
      <c r="AH83" s="21" t="s">
        <v>135</v>
      </c>
      <c r="AI83" s="21" t="s">
        <v>135</v>
      </c>
      <c r="AJ83" s="21" t="s">
        <v>136</v>
      </c>
      <c r="AK83" s="21" t="s">
        <v>135</v>
      </c>
      <c r="AL83" s="21" t="s">
        <v>136</v>
      </c>
      <c r="AM83" s="21" t="s">
        <v>136</v>
      </c>
      <c r="AN83" s="21" t="s">
        <v>137</v>
      </c>
      <c r="AO83" s="21" t="s">
        <v>137</v>
      </c>
      <c r="AP83" s="21" t="s">
        <v>137</v>
      </c>
      <c r="AQ83" s="21" t="s">
        <v>137</v>
      </c>
      <c r="AR83" s="21" t="s">
        <v>137</v>
      </c>
      <c r="AS83" s="21" t="s">
        <v>137</v>
      </c>
      <c r="AT83" s="21" t="s">
        <v>137</v>
      </c>
      <c r="AU83" s="21" t="s">
        <v>137</v>
      </c>
      <c r="AV83" s="21" t="s">
        <v>137</v>
      </c>
      <c r="AW83" s="21" t="s">
        <v>137</v>
      </c>
      <c r="AX83" s="21" t="s">
        <v>137</v>
      </c>
      <c r="AY83" s="21" t="s">
        <v>137</v>
      </c>
      <c r="AZ83" s="21" t="s">
        <v>137</v>
      </c>
      <c r="BA83" s="21" t="s">
        <v>135</v>
      </c>
      <c r="BB83" s="21" t="s">
        <v>137</v>
      </c>
      <c r="BC83" s="21" t="s">
        <v>135</v>
      </c>
      <c r="BD83" s="21" t="s">
        <v>135</v>
      </c>
      <c r="BE83" s="21" t="s">
        <v>136</v>
      </c>
      <c r="BF83" s="21" t="s">
        <v>135</v>
      </c>
      <c r="BG83" s="21" t="s">
        <v>135</v>
      </c>
      <c r="BH83" s="21" t="s">
        <v>136</v>
      </c>
      <c r="BI83" s="21" t="s">
        <v>135</v>
      </c>
      <c r="BJ83" s="21" t="s">
        <v>135</v>
      </c>
      <c r="BK83" s="21" t="s">
        <v>137</v>
      </c>
      <c r="BL83" s="21" t="s">
        <v>137</v>
      </c>
      <c r="BM83" s="11"/>
      <c r="BN83" s="21" t="s">
        <v>135</v>
      </c>
      <c r="BO83" s="21" t="s">
        <v>135</v>
      </c>
      <c r="BP83" s="21" t="s">
        <v>135</v>
      </c>
      <c r="BQ83" s="21" t="s">
        <v>135</v>
      </c>
      <c r="BR83" s="21" t="s">
        <v>135</v>
      </c>
      <c r="BS83" s="21" t="s">
        <v>135</v>
      </c>
      <c r="BT83" s="21" t="s">
        <v>136</v>
      </c>
      <c r="BU83" s="21" t="s">
        <v>135</v>
      </c>
      <c r="BV83" s="21" t="s">
        <v>136</v>
      </c>
      <c r="BW83" s="21" t="s">
        <v>136</v>
      </c>
      <c r="BX83" s="21" t="s">
        <v>135</v>
      </c>
      <c r="BY83" s="21" t="s">
        <v>135</v>
      </c>
      <c r="BZ83" s="21" t="s">
        <v>135</v>
      </c>
      <c r="CA83" s="21" t="s">
        <v>135</v>
      </c>
      <c r="CB83" s="21" t="s">
        <v>135</v>
      </c>
      <c r="CC83" s="21" t="s">
        <v>135</v>
      </c>
      <c r="CD83" s="21" t="s">
        <v>135</v>
      </c>
      <c r="CE83" s="21" t="s">
        <v>136</v>
      </c>
      <c r="CF83" s="21" t="s">
        <v>135</v>
      </c>
      <c r="CG83" s="21" t="s">
        <v>135</v>
      </c>
      <c r="CH83" s="21" t="s">
        <v>137</v>
      </c>
      <c r="CI83" s="21" t="s">
        <v>135</v>
      </c>
      <c r="CJ83" s="21" t="s">
        <v>136</v>
      </c>
      <c r="CK83" s="21" t="s">
        <v>135</v>
      </c>
      <c r="CL83" s="21" t="s">
        <v>135</v>
      </c>
      <c r="CM83" s="21" t="s">
        <v>137</v>
      </c>
      <c r="CN83" s="21" t="s">
        <v>137</v>
      </c>
      <c r="CO83" s="21" t="s">
        <v>135</v>
      </c>
      <c r="CP83" s="21" t="s">
        <v>135</v>
      </c>
      <c r="CQ83" s="21" t="s">
        <v>135</v>
      </c>
      <c r="CR83" s="21" t="s">
        <v>135</v>
      </c>
      <c r="CS83" s="21" t="s">
        <v>135</v>
      </c>
      <c r="CT83" s="21" t="s">
        <v>135</v>
      </c>
      <c r="CU83" s="21" t="s">
        <v>135</v>
      </c>
      <c r="CV83" s="21" t="s">
        <v>135</v>
      </c>
      <c r="CW83" s="21" t="s">
        <v>135</v>
      </c>
      <c r="CX83" s="21" t="s">
        <v>135</v>
      </c>
      <c r="CY83" s="21" t="s">
        <v>135</v>
      </c>
      <c r="CZ83" s="21" t="s">
        <v>137</v>
      </c>
      <c r="DA83" s="21" t="s">
        <v>136</v>
      </c>
      <c r="DB83" s="21" t="s">
        <v>135</v>
      </c>
      <c r="DC83" s="21" t="s">
        <v>135</v>
      </c>
      <c r="DD83" s="21" t="s">
        <v>135</v>
      </c>
      <c r="DE83" s="21" t="s">
        <v>135</v>
      </c>
      <c r="DF83" s="21" t="s">
        <v>137</v>
      </c>
      <c r="DG83" s="21" t="s">
        <v>135</v>
      </c>
      <c r="DH83" s="21" t="s">
        <v>135</v>
      </c>
      <c r="DI83" s="21" t="s">
        <v>135</v>
      </c>
      <c r="DJ83" s="21" t="s">
        <v>135</v>
      </c>
      <c r="DK83" s="21" t="s">
        <v>137</v>
      </c>
      <c r="DL83" s="21" t="s">
        <v>135</v>
      </c>
      <c r="DM83" s="21" t="s">
        <v>135</v>
      </c>
      <c r="DN83" s="21" t="s">
        <v>135</v>
      </c>
      <c r="DO83" s="21" t="s">
        <v>136</v>
      </c>
      <c r="DP83" s="21" t="s">
        <v>135</v>
      </c>
      <c r="DQ83" s="21" t="s">
        <v>136</v>
      </c>
      <c r="DR83" s="21" t="s">
        <v>135</v>
      </c>
      <c r="DS83" s="21" t="s">
        <v>136</v>
      </c>
      <c r="DT83" s="21" t="s">
        <v>135</v>
      </c>
      <c r="DU83" s="21" t="s">
        <v>136</v>
      </c>
      <c r="DV83" s="21" t="s">
        <v>135</v>
      </c>
      <c r="DW83" s="21" t="s">
        <v>135</v>
      </c>
      <c r="DX83" s="21" t="s">
        <v>136</v>
      </c>
      <c r="DY83" s="21" t="s">
        <v>135</v>
      </c>
      <c r="DZ83" s="21" t="s">
        <v>136</v>
      </c>
      <c r="EA83" s="21" t="s">
        <v>135</v>
      </c>
      <c r="EB83" s="21" t="s">
        <v>136</v>
      </c>
      <c r="EC83" s="21" t="s">
        <v>135</v>
      </c>
      <c r="ED83" s="21" t="s">
        <v>135</v>
      </c>
      <c r="EE83" s="21" t="s">
        <v>136</v>
      </c>
      <c r="EF83" s="21" t="s">
        <v>135</v>
      </c>
      <c r="EG83" s="21" t="s">
        <v>136</v>
      </c>
      <c r="EH83" s="21" t="s">
        <v>135</v>
      </c>
      <c r="EI83" s="21" t="s">
        <v>135</v>
      </c>
      <c r="EJ83" s="21" t="s">
        <v>136</v>
      </c>
      <c r="EK83" s="21" t="s">
        <v>135</v>
      </c>
      <c r="EL83" s="21" t="s">
        <v>135</v>
      </c>
      <c r="EM83" s="21" t="s">
        <v>136</v>
      </c>
      <c r="EN83" s="21" t="s">
        <v>135</v>
      </c>
      <c r="EO83" s="21" t="s">
        <v>137</v>
      </c>
      <c r="EP83" s="21" t="s">
        <v>135</v>
      </c>
      <c r="EQ83" s="21" t="s">
        <v>136</v>
      </c>
      <c r="ER83" s="21" t="s">
        <v>135</v>
      </c>
      <c r="ES83" s="21" t="s">
        <v>137</v>
      </c>
      <c r="ET83" s="21" t="s">
        <v>137</v>
      </c>
      <c r="EU83" s="21" t="s">
        <v>137</v>
      </c>
      <c r="EV83" s="21" t="s">
        <v>135</v>
      </c>
      <c r="EW83" s="21" t="s">
        <v>135</v>
      </c>
      <c r="EX83" s="21" t="s">
        <v>135</v>
      </c>
      <c r="EY83" s="21" t="s">
        <v>136</v>
      </c>
      <c r="EZ83" s="21" t="s">
        <v>135</v>
      </c>
      <c r="FA83" s="21" t="s">
        <v>135</v>
      </c>
      <c r="FB83" s="21" t="s">
        <v>135</v>
      </c>
      <c r="FC83" s="21" t="s">
        <v>135</v>
      </c>
      <c r="FD83" s="21" t="s">
        <v>135</v>
      </c>
      <c r="FE83" s="21" t="s">
        <v>136</v>
      </c>
      <c r="FF83" s="21" t="s">
        <v>135</v>
      </c>
      <c r="FG83" s="21" t="s">
        <v>136</v>
      </c>
      <c r="FH83" s="21" t="s">
        <v>135</v>
      </c>
      <c r="FI83" s="21" t="s">
        <v>136</v>
      </c>
      <c r="FJ83" s="21" t="s">
        <v>136</v>
      </c>
      <c r="FK83" s="21" t="s">
        <v>135</v>
      </c>
      <c r="FL83" s="21" t="s">
        <v>135</v>
      </c>
      <c r="FM83" s="21" t="s">
        <v>135</v>
      </c>
      <c r="FN83" s="21" t="s">
        <v>135</v>
      </c>
      <c r="FO83" s="21" t="s">
        <v>136</v>
      </c>
      <c r="FP83" s="21" t="s">
        <v>135</v>
      </c>
      <c r="FQ83" s="21" t="s">
        <v>135</v>
      </c>
      <c r="FR83" s="21" t="s">
        <v>135</v>
      </c>
      <c r="FS83" s="21" t="s">
        <v>135</v>
      </c>
      <c r="FT83" s="21" t="s">
        <v>135</v>
      </c>
      <c r="FU83" s="21" t="s">
        <v>135</v>
      </c>
      <c r="FV83" s="21" t="s">
        <v>136</v>
      </c>
      <c r="FW83" s="21" t="s">
        <v>135</v>
      </c>
      <c r="FX83" s="21" t="s">
        <v>135</v>
      </c>
      <c r="FY83" s="21" t="s">
        <v>136</v>
      </c>
      <c r="FZ83" s="21" t="s">
        <v>135</v>
      </c>
      <c r="GA83" s="21" t="s">
        <v>135</v>
      </c>
      <c r="GB83" s="21" t="s">
        <v>135</v>
      </c>
      <c r="GC83" s="21" t="s">
        <v>135</v>
      </c>
      <c r="GD83" s="21" t="s">
        <v>135</v>
      </c>
      <c r="GE83" s="21" t="s">
        <v>136</v>
      </c>
      <c r="GF83" s="21" t="s">
        <v>135</v>
      </c>
      <c r="GG83" s="21" t="s">
        <v>136</v>
      </c>
      <c r="GH83" s="21" t="s">
        <v>136</v>
      </c>
      <c r="GI83" s="21" t="s">
        <v>136</v>
      </c>
      <c r="GJ83" s="21" t="s">
        <v>136</v>
      </c>
      <c r="GK83" s="21" t="s">
        <v>135</v>
      </c>
      <c r="GL83" s="21" t="s">
        <v>136</v>
      </c>
      <c r="GM83" s="21" t="s">
        <v>135</v>
      </c>
      <c r="GN83" s="21" t="s">
        <v>135</v>
      </c>
      <c r="GO83" s="21" t="s">
        <v>136</v>
      </c>
      <c r="GP83" s="21" t="s">
        <v>135</v>
      </c>
      <c r="GQ83" s="21" t="s">
        <v>135</v>
      </c>
      <c r="GR83" s="21" t="s">
        <v>135</v>
      </c>
      <c r="GS83" s="21" t="s">
        <v>135</v>
      </c>
      <c r="GT83" s="21" t="s">
        <v>135</v>
      </c>
      <c r="GU83" s="21" t="s">
        <v>135</v>
      </c>
      <c r="GV83" s="21" t="s">
        <v>135</v>
      </c>
      <c r="GW83" s="21" t="s">
        <v>135</v>
      </c>
      <c r="GX83" s="21" t="s">
        <v>137</v>
      </c>
    </row>
    <row r="84" spans="1:206" x14ac:dyDescent="0.45">
      <c r="A84" s="3" t="s">
        <v>295</v>
      </c>
      <c r="B84" s="2"/>
      <c r="C84" s="2"/>
      <c r="D84" s="19" t="s">
        <v>758</v>
      </c>
      <c r="E84" s="2" t="s">
        <v>277</v>
      </c>
      <c r="F84" s="2" t="s">
        <v>279</v>
      </c>
      <c r="G84" s="2" t="s">
        <v>277</v>
      </c>
      <c r="H84" s="2" t="s">
        <v>277</v>
      </c>
      <c r="I84" s="20" t="s">
        <v>284</v>
      </c>
      <c r="J84" s="2" t="s">
        <v>287</v>
      </c>
      <c r="K84" s="2" t="s">
        <v>277</v>
      </c>
      <c r="L84" s="7"/>
      <c r="M84" s="7"/>
      <c r="N84" s="4"/>
      <c r="O84" s="7"/>
      <c r="P84" s="7"/>
      <c r="Q84" s="7"/>
      <c r="R84" s="11"/>
      <c r="S84" s="21" t="s">
        <v>135</v>
      </c>
      <c r="T84" s="21" t="s">
        <v>135</v>
      </c>
      <c r="U84" s="21" t="s">
        <v>136</v>
      </c>
      <c r="V84" s="21" t="s">
        <v>135</v>
      </c>
      <c r="W84" s="21" t="s">
        <v>135</v>
      </c>
      <c r="X84" s="21" t="s">
        <v>135</v>
      </c>
      <c r="Y84" s="21" t="s">
        <v>136</v>
      </c>
      <c r="Z84" s="21" t="s">
        <v>135</v>
      </c>
      <c r="AA84" s="21" t="s">
        <v>136</v>
      </c>
      <c r="AB84" s="21" t="s">
        <v>136</v>
      </c>
      <c r="AC84" s="21" t="s">
        <v>136</v>
      </c>
      <c r="AD84" s="21" t="s">
        <v>135</v>
      </c>
      <c r="AE84" s="21" t="s">
        <v>135</v>
      </c>
      <c r="AF84" s="21" t="s">
        <v>136</v>
      </c>
      <c r="AG84" s="21" t="s">
        <v>135</v>
      </c>
      <c r="AH84" s="21" t="s">
        <v>135</v>
      </c>
      <c r="AI84" s="21" t="s">
        <v>135</v>
      </c>
      <c r="AJ84" s="21" t="s">
        <v>136</v>
      </c>
      <c r="AK84" s="21" t="s">
        <v>135</v>
      </c>
      <c r="AL84" s="21" t="s">
        <v>136</v>
      </c>
      <c r="AM84" s="21" t="s">
        <v>136</v>
      </c>
      <c r="AN84" s="21" t="s">
        <v>137</v>
      </c>
      <c r="AO84" s="21" t="s">
        <v>137</v>
      </c>
      <c r="AP84" s="21" t="s">
        <v>137</v>
      </c>
      <c r="AQ84" s="21" t="s">
        <v>137</v>
      </c>
      <c r="AR84" s="21" t="s">
        <v>137</v>
      </c>
      <c r="AS84" s="21" t="s">
        <v>137</v>
      </c>
      <c r="AT84" s="21" t="s">
        <v>137</v>
      </c>
      <c r="AU84" s="21" t="s">
        <v>137</v>
      </c>
      <c r="AV84" s="21" t="s">
        <v>137</v>
      </c>
      <c r="AW84" s="21" t="s">
        <v>137</v>
      </c>
      <c r="AX84" s="21" t="s">
        <v>137</v>
      </c>
      <c r="AY84" s="21" t="s">
        <v>137</v>
      </c>
      <c r="AZ84" s="21" t="s">
        <v>137</v>
      </c>
      <c r="BA84" s="21" t="s">
        <v>135</v>
      </c>
      <c r="BB84" s="21" t="s">
        <v>137</v>
      </c>
      <c r="BC84" s="21" t="s">
        <v>135</v>
      </c>
      <c r="BD84" s="21" t="s">
        <v>135</v>
      </c>
      <c r="BE84" s="21" t="s">
        <v>136</v>
      </c>
      <c r="BF84" s="21" t="s">
        <v>135</v>
      </c>
      <c r="BG84" s="21" t="s">
        <v>135</v>
      </c>
      <c r="BH84" s="21" t="s">
        <v>136</v>
      </c>
      <c r="BI84" s="21" t="s">
        <v>135</v>
      </c>
      <c r="BJ84" s="21" t="s">
        <v>135</v>
      </c>
      <c r="BK84" s="21" t="s">
        <v>137</v>
      </c>
      <c r="BL84" s="21" t="s">
        <v>137</v>
      </c>
      <c r="BM84" s="11"/>
      <c r="BN84" s="21" t="s">
        <v>135</v>
      </c>
      <c r="BO84" s="21" t="s">
        <v>135</v>
      </c>
      <c r="BP84" s="21" t="s">
        <v>135</v>
      </c>
      <c r="BQ84" s="21" t="s">
        <v>135</v>
      </c>
      <c r="BR84" s="21" t="s">
        <v>135</v>
      </c>
      <c r="BS84" s="21" t="s">
        <v>135</v>
      </c>
      <c r="BT84" s="21" t="s">
        <v>136</v>
      </c>
      <c r="BU84" s="21" t="s">
        <v>135</v>
      </c>
      <c r="BV84" s="21" t="s">
        <v>136</v>
      </c>
      <c r="BW84" s="21" t="s">
        <v>136</v>
      </c>
      <c r="BX84" s="21" t="s">
        <v>135</v>
      </c>
      <c r="BY84" s="21" t="s">
        <v>135</v>
      </c>
      <c r="BZ84" s="21" t="s">
        <v>135</v>
      </c>
      <c r="CA84" s="21" t="s">
        <v>135</v>
      </c>
      <c r="CB84" s="21" t="s">
        <v>135</v>
      </c>
      <c r="CC84" s="21" t="s">
        <v>135</v>
      </c>
      <c r="CD84" s="21" t="s">
        <v>135</v>
      </c>
      <c r="CE84" s="21" t="s">
        <v>136</v>
      </c>
      <c r="CF84" s="21" t="s">
        <v>135</v>
      </c>
      <c r="CG84" s="21" t="s">
        <v>135</v>
      </c>
      <c r="CH84" s="21" t="s">
        <v>137</v>
      </c>
      <c r="CI84" s="21" t="s">
        <v>135</v>
      </c>
      <c r="CJ84" s="21" t="s">
        <v>136</v>
      </c>
      <c r="CK84" s="21" t="s">
        <v>135</v>
      </c>
      <c r="CL84" s="21" t="s">
        <v>135</v>
      </c>
      <c r="CM84" s="21" t="s">
        <v>137</v>
      </c>
      <c r="CN84" s="21" t="s">
        <v>137</v>
      </c>
      <c r="CO84" s="21" t="s">
        <v>135</v>
      </c>
      <c r="CP84" s="21" t="s">
        <v>135</v>
      </c>
      <c r="CQ84" s="21" t="s">
        <v>135</v>
      </c>
      <c r="CR84" s="21" t="s">
        <v>135</v>
      </c>
      <c r="CS84" s="21" t="s">
        <v>135</v>
      </c>
      <c r="CT84" s="21" t="s">
        <v>135</v>
      </c>
      <c r="CU84" s="21" t="s">
        <v>135</v>
      </c>
      <c r="CV84" s="21" t="s">
        <v>135</v>
      </c>
      <c r="CW84" s="21" t="s">
        <v>135</v>
      </c>
      <c r="CX84" s="21" t="s">
        <v>135</v>
      </c>
      <c r="CY84" s="21" t="s">
        <v>135</v>
      </c>
      <c r="CZ84" s="21" t="s">
        <v>137</v>
      </c>
      <c r="DA84" s="21" t="s">
        <v>136</v>
      </c>
      <c r="DB84" s="21" t="s">
        <v>135</v>
      </c>
      <c r="DC84" s="21" t="s">
        <v>135</v>
      </c>
      <c r="DD84" s="21" t="s">
        <v>135</v>
      </c>
      <c r="DE84" s="21" t="s">
        <v>135</v>
      </c>
      <c r="DF84" s="21" t="s">
        <v>137</v>
      </c>
      <c r="DG84" s="21" t="s">
        <v>135</v>
      </c>
      <c r="DH84" s="21" t="s">
        <v>135</v>
      </c>
      <c r="DI84" s="21" t="s">
        <v>135</v>
      </c>
      <c r="DJ84" s="21" t="s">
        <v>135</v>
      </c>
      <c r="DK84" s="21" t="s">
        <v>137</v>
      </c>
      <c r="DL84" s="21" t="s">
        <v>135</v>
      </c>
      <c r="DM84" s="21" t="s">
        <v>135</v>
      </c>
      <c r="DN84" s="21" t="s">
        <v>135</v>
      </c>
      <c r="DO84" s="21" t="s">
        <v>136</v>
      </c>
      <c r="DP84" s="21" t="s">
        <v>135</v>
      </c>
      <c r="DQ84" s="21" t="s">
        <v>136</v>
      </c>
      <c r="DR84" s="21" t="s">
        <v>135</v>
      </c>
      <c r="DS84" s="21" t="s">
        <v>136</v>
      </c>
      <c r="DT84" s="21" t="s">
        <v>135</v>
      </c>
      <c r="DU84" s="21" t="s">
        <v>136</v>
      </c>
      <c r="DV84" s="21" t="s">
        <v>135</v>
      </c>
      <c r="DW84" s="21" t="s">
        <v>135</v>
      </c>
      <c r="DX84" s="21" t="s">
        <v>136</v>
      </c>
      <c r="DY84" s="21" t="s">
        <v>135</v>
      </c>
      <c r="DZ84" s="21" t="s">
        <v>136</v>
      </c>
      <c r="EA84" s="21" t="s">
        <v>135</v>
      </c>
      <c r="EB84" s="21" t="s">
        <v>136</v>
      </c>
      <c r="EC84" s="21" t="s">
        <v>135</v>
      </c>
      <c r="ED84" s="21" t="s">
        <v>135</v>
      </c>
      <c r="EE84" s="21" t="s">
        <v>136</v>
      </c>
      <c r="EF84" s="21" t="s">
        <v>135</v>
      </c>
      <c r="EG84" s="21" t="s">
        <v>136</v>
      </c>
      <c r="EH84" s="21" t="s">
        <v>135</v>
      </c>
      <c r="EI84" s="21" t="s">
        <v>135</v>
      </c>
      <c r="EJ84" s="21" t="s">
        <v>136</v>
      </c>
      <c r="EK84" s="21" t="s">
        <v>135</v>
      </c>
      <c r="EL84" s="21" t="s">
        <v>135</v>
      </c>
      <c r="EM84" s="21" t="s">
        <v>136</v>
      </c>
      <c r="EN84" s="21" t="s">
        <v>135</v>
      </c>
      <c r="EO84" s="21" t="s">
        <v>137</v>
      </c>
      <c r="EP84" s="21" t="s">
        <v>135</v>
      </c>
      <c r="EQ84" s="21" t="s">
        <v>136</v>
      </c>
      <c r="ER84" s="21" t="s">
        <v>135</v>
      </c>
      <c r="ES84" s="21" t="s">
        <v>137</v>
      </c>
      <c r="ET84" s="21" t="s">
        <v>137</v>
      </c>
      <c r="EU84" s="21" t="s">
        <v>137</v>
      </c>
      <c r="EV84" s="21" t="s">
        <v>135</v>
      </c>
      <c r="EW84" s="21" t="s">
        <v>135</v>
      </c>
      <c r="EX84" s="21" t="s">
        <v>135</v>
      </c>
      <c r="EY84" s="21" t="s">
        <v>136</v>
      </c>
      <c r="EZ84" s="21" t="s">
        <v>135</v>
      </c>
      <c r="FA84" s="21" t="s">
        <v>135</v>
      </c>
      <c r="FB84" s="21" t="s">
        <v>135</v>
      </c>
      <c r="FC84" s="21" t="s">
        <v>135</v>
      </c>
      <c r="FD84" s="21" t="s">
        <v>135</v>
      </c>
      <c r="FE84" s="21" t="s">
        <v>136</v>
      </c>
      <c r="FF84" s="21" t="s">
        <v>135</v>
      </c>
      <c r="FG84" s="21" t="s">
        <v>136</v>
      </c>
      <c r="FH84" s="21" t="s">
        <v>135</v>
      </c>
      <c r="FI84" s="21" t="s">
        <v>136</v>
      </c>
      <c r="FJ84" s="21" t="s">
        <v>136</v>
      </c>
      <c r="FK84" s="21" t="s">
        <v>135</v>
      </c>
      <c r="FL84" s="21" t="s">
        <v>135</v>
      </c>
      <c r="FM84" s="21" t="s">
        <v>135</v>
      </c>
      <c r="FN84" s="21" t="s">
        <v>135</v>
      </c>
      <c r="FO84" s="21" t="s">
        <v>136</v>
      </c>
      <c r="FP84" s="21" t="s">
        <v>135</v>
      </c>
      <c r="FQ84" s="21" t="s">
        <v>135</v>
      </c>
      <c r="FR84" s="21" t="s">
        <v>135</v>
      </c>
      <c r="FS84" s="21" t="s">
        <v>135</v>
      </c>
      <c r="FT84" s="21" t="s">
        <v>135</v>
      </c>
      <c r="FU84" s="21" t="s">
        <v>135</v>
      </c>
      <c r="FV84" s="21" t="s">
        <v>136</v>
      </c>
      <c r="FW84" s="21" t="s">
        <v>135</v>
      </c>
      <c r="FX84" s="21" t="s">
        <v>135</v>
      </c>
      <c r="FY84" s="21" t="s">
        <v>136</v>
      </c>
      <c r="FZ84" s="21" t="s">
        <v>135</v>
      </c>
      <c r="GA84" s="21" t="s">
        <v>135</v>
      </c>
      <c r="GB84" s="21" t="s">
        <v>135</v>
      </c>
      <c r="GC84" s="21" t="s">
        <v>135</v>
      </c>
      <c r="GD84" s="21" t="s">
        <v>135</v>
      </c>
      <c r="GE84" s="21" t="s">
        <v>136</v>
      </c>
      <c r="GF84" s="21" t="s">
        <v>135</v>
      </c>
      <c r="GG84" s="21" t="s">
        <v>136</v>
      </c>
      <c r="GH84" s="21" t="s">
        <v>136</v>
      </c>
      <c r="GI84" s="21" t="s">
        <v>136</v>
      </c>
      <c r="GJ84" s="21" t="s">
        <v>136</v>
      </c>
      <c r="GK84" s="21" t="s">
        <v>135</v>
      </c>
      <c r="GL84" s="21" t="s">
        <v>136</v>
      </c>
      <c r="GM84" s="21" t="s">
        <v>135</v>
      </c>
      <c r="GN84" s="21" t="s">
        <v>135</v>
      </c>
      <c r="GO84" s="21" t="s">
        <v>136</v>
      </c>
      <c r="GP84" s="21" t="s">
        <v>135</v>
      </c>
      <c r="GQ84" s="21" t="s">
        <v>135</v>
      </c>
      <c r="GR84" s="21" t="s">
        <v>135</v>
      </c>
      <c r="GS84" s="21" t="s">
        <v>135</v>
      </c>
      <c r="GT84" s="21" t="s">
        <v>135</v>
      </c>
      <c r="GU84" s="21" t="s">
        <v>135</v>
      </c>
      <c r="GV84" s="21" t="s">
        <v>135</v>
      </c>
      <c r="GW84" s="21" t="s">
        <v>135</v>
      </c>
      <c r="GX84" s="21" t="s">
        <v>137</v>
      </c>
    </row>
    <row r="85" spans="1:206" x14ac:dyDescent="0.45">
      <c r="A85" s="3" t="s">
        <v>295</v>
      </c>
      <c r="B85" s="2"/>
      <c r="C85" s="2"/>
      <c r="D85" s="19" t="s">
        <v>759</v>
      </c>
      <c r="E85" s="2" t="s">
        <v>277</v>
      </c>
      <c r="F85" s="2" t="s">
        <v>277</v>
      </c>
      <c r="G85" s="2" t="s">
        <v>277</v>
      </c>
      <c r="H85" s="2" t="s">
        <v>277</v>
      </c>
      <c r="I85" s="20" t="s">
        <v>284</v>
      </c>
      <c r="J85" s="2" t="s">
        <v>285</v>
      </c>
      <c r="K85" s="2" t="s">
        <v>277</v>
      </c>
      <c r="L85" s="7"/>
      <c r="M85" s="7"/>
      <c r="N85" s="4"/>
      <c r="O85" s="7"/>
      <c r="P85" s="7"/>
      <c r="Q85" s="7"/>
      <c r="R85" s="11"/>
      <c r="S85" s="21" t="s">
        <v>135</v>
      </c>
      <c r="T85" s="21" t="s">
        <v>135</v>
      </c>
      <c r="U85" s="21" t="s">
        <v>136</v>
      </c>
      <c r="V85" s="21" t="s">
        <v>135</v>
      </c>
      <c r="W85" s="21" t="s">
        <v>135</v>
      </c>
      <c r="X85" s="21" t="s">
        <v>135</v>
      </c>
      <c r="Y85" s="21" t="s">
        <v>136</v>
      </c>
      <c r="Z85" s="21" t="s">
        <v>135</v>
      </c>
      <c r="AA85" s="21" t="s">
        <v>136</v>
      </c>
      <c r="AB85" s="21" t="s">
        <v>136</v>
      </c>
      <c r="AC85" s="21" t="s">
        <v>136</v>
      </c>
      <c r="AD85" s="21" t="s">
        <v>135</v>
      </c>
      <c r="AE85" s="21" t="s">
        <v>135</v>
      </c>
      <c r="AF85" s="21" t="s">
        <v>136</v>
      </c>
      <c r="AG85" s="21" t="s">
        <v>135</v>
      </c>
      <c r="AH85" s="21" t="s">
        <v>135</v>
      </c>
      <c r="AI85" s="21" t="s">
        <v>135</v>
      </c>
      <c r="AJ85" s="21" t="s">
        <v>136</v>
      </c>
      <c r="AK85" s="21" t="s">
        <v>135</v>
      </c>
      <c r="AL85" s="21" t="s">
        <v>136</v>
      </c>
      <c r="AM85" s="21" t="s">
        <v>136</v>
      </c>
      <c r="AN85" s="21" t="s">
        <v>137</v>
      </c>
      <c r="AO85" s="21" t="s">
        <v>137</v>
      </c>
      <c r="AP85" s="21" t="s">
        <v>137</v>
      </c>
      <c r="AQ85" s="21" t="s">
        <v>137</v>
      </c>
      <c r="AR85" s="21" t="s">
        <v>137</v>
      </c>
      <c r="AS85" s="21" t="s">
        <v>137</v>
      </c>
      <c r="AT85" s="21" t="s">
        <v>137</v>
      </c>
      <c r="AU85" s="21" t="s">
        <v>137</v>
      </c>
      <c r="AV85" s="21" t="s">
        <v>137</v>
      </c>
      <c r="AW85" s="21" t="s">
        <v>137</v>
      </c>
      <c r="AX85" s="21" t="s">
        <v>137</v>
      </c>
      <c r="AY85" s="21" t="s">
        <v>137</v>
      </c>
      <c r="AZ85" s="21" t="s">
        <v>137</v>
      </c>
      <c r="BA85" s="21" t="s">
        <v>135</v>
      </c>
      <c r="BB85" s="21" t="s">
        <v>137</v>
      </c>
      <c r="BC85" s="21" t="s">
        <v>135</v>
      </c>
      <c r="BD85" s="21" t="s">
        <v>135</v>
      </c>
      <c r="BE85" s="21" t="s">
        <v>136</v>
      </c>
      <c r="BF85" s="21" t="s">
        <v>135</v>
      </c>
      <c r="BG85" s="21" t="s">
        <v>135</v>
      </c>
      <c r="BH85" s="21" t="s">
        <v>136</v>
      </c>
      <c r="BI85" s="21" t="s">
        <v>135</v>
      </c>
      <c r="BJ85" s="21" t="s">
        <v>135</v>
      </c>
      <c r="BK85" s="21" t="s">
        <v>137</v>
      </c>
      <c r="BL85" s="21" t="s">
        <v>137</v>
      </c>
      <c r="BM85" s="11"/>
      <c r="BN85" s="21" t="s">
        <v>135</v>
      </c>
      <c r="BO85" s="21" t="s">
        <v>135</v>
      </c>
      <c r="BP85" s="21" t="s">
        <v>135</v>
      </c>
      <c r="BQ85" s="21" t="s">
        <v>135</v>
      </c>
      <c r="BR85" s="21" t="s">
        <v>135</v>
      </c>
      <c r="BS85" s="21" t="s">
        <v>135</v>
      </c>
      <c r="BT85" s="21" t="s">
        <v>136</v>
      </c>
      <c r="BU85" s="21" t="s">
        <v>135</v>
      </c>
      <c r="BV85" s="21" t="s">
        <v>136</v>
      </c>
      <c r="BW85" s="21" t="s">
        <v>136</v>
      </c>
      <c r="BX85" s="21" t="s">
        <v>135</v>
      </c>
      <c r="BY85" s="21" t="s">
        <v>135</v>
      </c>
      <c r="BZ85" s="21" t="s">
        <v>135</v>
      </c>
      <c r="CA85" s="21" t="s">
        <v>135</v>
      </c>
      <c r="CB85" s="21" t="s">
        <v>135</v>
      </c>
      <c r="CC85" s="21" t="s">
        <v>135</v>
      </c>
      <c r="CD85" s="21" t="s">
        <v>135</v>
      </c>
      <c r="CE85" s="21" t="s">
        <v>136</v>
      </c>
      <c r="CF85" s="21" t="s">
        <v>135</v>
      </c>
      <c r="CG85" s="21" t="s">
        <v>135</v>
      </c>
      <c r="CH85" s="21" t="s">
        <v>137</v>
      </c>
      <c r="CI85" s="21" t="s">
        <v>135</v>
      </c>
      <c r="CJ85" s="21" t="s">
        <v>136</v>
      </c>
      <c r="CK85" s="21" t="s">
        <v>135</v>
      </c>
      <c r="CL85" s="21" t="s">
        <v>135</v>
      </c>
      <c r="CM85" s="21" t="s">
        <v>137</v>
      </c>
      <c r="CN85" s="21" t="s">
        <v>137</v>
      </c>
      <c r="CO85" s="21" t="s">
        <v>135</v>
      </c>
      <c r="CP85" s="21" t="s">
        <v>135</v>
      </c>
      <c r="CQ85" s="21" t="s">
        <v>135</v>
      </c>
      <c r="CR85" s="21" t="s">
        <v>135</v>
      </c>
      <c r="CS85" s="21" t="s">
        <v>135</v>
      </c>
      <c r="CT85" s="21" t="s">
        <v>135</v>
      </c>
      <c r="CU85" s="21" t="s">
        <v>135</v>
      </c>
      <c r="CV85" s="21" t="s">
        <v>135</v>
      </c>
      <c r="CW85" s="21" t="s">
        <v>135</v>
      </c>
      <c r="CX85" s="21" t="s">
        <v>135</v>
      </c>
      <c r="CY85" s="21" t="s">
        <v>135</v>
      </c>
      <c r="CZ85" s="21" t="s">
        <v>137</v>
      </c>
      <c r="DA85" s="21" t="s">
        <v>137</v>
      </c>
      <c r="DB85" s="21" t="s">
        <v>135</v>
      </c>
      <c r="DC85" s="21" t="s">
        <v>135</v>
      </c>
      <c r="DD85" s="21" t="s">
        <v>135</v>
      </c>
      <c r="DE85" s="21" t="s">
        <v>137</v>
      </c>
      <c r="DF85" s="21" t="s">
        <v>137</v>
      </c>
      <c r="DG85" s="21" t="s">
        <v>135</v>
      </c>
      <c r="DH85" s="21" t="s">
        <v>135</v>
      </c>
      <c r="DI85" s="21" t="s">
        <v>135</v>
      </c>
      <c r="DJ85" s="21" t="s">
        <v>137</v>
      </c>
      <c r="DK85" s="21" t="s">
        <v>137</v>
      </c>
      <c r="DL85" s="21" t="s">
        <v>135</v>
      </c>
      <c r="DM85" s="21" t="s">
        <v>135</v>
      </c>
      <c r="DN85" s="21" t="s">
        <v>135</v>
      </c>
      <c r="DO85" s="21" t="s">
        <v>136</v>
      </c>
      <c r="DP85" s="21" t="s">
        <v>135</v>
      </c>
      <c r="DQ85" s="21" t="s">
        <v>136</v>
      </c>
      <c r="DR85" s="21" t="s">
        <v>135</v>
      </c>
      <c r="DS85" s="21" t="s">
        <v>137</v>
      </c>
      <c r="DT85" s="21" t="s">
        <v>135</v>
      </c>
      <c r="DU85" s="21" t="s">
        <v>136</v>
      </c>
      <c r="DV85" s="21" t="s">
        <v>135</v>
      </c>
      <c r="DW85" s="21" t="s">
        <v>135</v>
      </c>
      <c r="DX85" s="21" t="s">
        <v>136</v>
      </c>
      <c r="DY85" s="21" t="s">
        <v>135</v>
      </c>
      <c r="DZ85" s="21" t="s">
        <v>137</v>
      </c>
      <c r="EA85" s="21" t="s">
        <v>135</v>
      </c>
      <c r="EB85" s="21" t="s">
        <v>136</v>
      </c>
      <c r="EC85" s="21" t="s">
        <v>135</v>
      </c>
      <c r="ED85" s="21" t="s">
        <v>135</v>
      </c>
      <c r="EE85" s="21" t="s">
        <v>136</v>
      </c>
      <c r="EF85" s="21" t="s">
        <v>135</v>
      </c>
      <c r="EG85" s="21" t="s">
        <v>137</v>
      </c>
      <c r="EH85" s="21" t="s">
        <v>135</v>
      </c>
      <c r="EI85" s="21" t="s">
        <v>135</v>
      </c>
      <c r="EJ85" s="21" t="s">
        <v>136</v>
      </c>
      <c r="EK85" s="21" t="s">
        <v>135</v>
      </c>
      <c r="EL85" s="21" t="s">
        <v>135</v>
      </c>
      <c r="EM85" s="21" t="s">
        <v>136</v>
      </c>
      <c r="EN85" s="21" t="s">
        <v>135</v>
      </c>
      <c r="EO85" s="21" t="s">
        <v>137</v>
      </c>
      <c r="EP85" s="21" t="s">
        <v>135</v>
      </c>
      <c r="EQ85" s="21" t="s">
        <v>137</v>
      </c>
      <c r="ER85" s="21" t="s">
        <v>135</v>
      </c>
      <c r="ES85" s="21" t="s">
        <v>137</v>
      </c>
      <c r="ET85" s="21" t="s">
        <v>137</v>
      </c>
      <c r="EU85" s="21" t="s">
        <v>137</v>
      </c>
      <c r="EV85" s="21" t="s">
        <v>135</v>
      </c>
      <c r="EW85" s="21" t="s">
        <v>135</v>
      </c>
      <c r="EX85" s="21" t="s">
        <v>135</v>
      </c>
      <c r="EY85" s="21" t="s">
        <v>137</v>
      </c>
      <c r="EZ85" s="21" t="s">
        <v>135</v>
      </c>
      <c r="FA85" s="21" t="s">
        <v>135</v>
      </c>
      <c r="FB85" s="21" t="s">
        <v>135</v>
      </c>
      <c r="FC85" s="21" t="s">
        <v>135</v>
      </c>
      <c r="FD85" s="21" t="s">
        <v>135</v>
      </c>
      <c r="FE85" s="21" t="s">
        <v>136</v>
      </c>
      <c r="FF85" s="21" t="s">
        <v>135</v>
      </c>
      <c r="FG85" s="21" t="s">
        <v>136</v>
      </c>
      <c r="FH85" s="21" t="s">
        <v>135</v>
      </c>
      <c r="FI85" s="21" t="s">
        <v>136</v>
      </c>
      <c r="FJ85" s="21" t="s">
        <v>136</v>
      </c>
      <c r="FK85" s="21" t="s">
        <v>135</v>
      </c>
      <c r="FL85" s="21" t="s">
        <v>135</v>
      </c>
      <c r="FM85" s="21" t="s">
        <v>135</v>
      </c>
      <c r="FN85" s="21" t="s">
        <v>135</v>
      </c>
      <c r="FO85" s="21" t="s">
        <v>136</v>
      </c>
      <c r="FP85" s="21" t="s">
        <v>135</v>
      </c>
      <c r="FQ85" s="21" t="s">
        <v>135</v>
      </c>
      <c r="FR85" s="21" t="s">
        <v>135</v>
      </c>
      <c r="FS85" s="21" t="s">
        <v>135</v>
      </c>
      <c r="FT85" s="21" t="s">
        <v>135</v>
      </c>
      <c r="FU85" s="21" t="s">
        <v>135</v>
      </c>
      <c r="FV85" s="21" t="s">
        <v>136</v>
      </c>
      <c r="FW85" s="21" t="s">
        <v>135</v>
      </c>
      <c r="FX85" s="21" t="s">
        <v>135</v>
      </c>
      <c r="FY85" s="21" t="s">
        <v>136</v>
      </c>
      <c r="FZ85" s="21" t="s">
        <v>135</v>
      </c>
      <c r="GA85" s="21" t="s">
        <v>135</v>
      </c>
      <c r="GB85" s="21" t="s">
        <v>135</v>
      </c>
      <c r="GC85" s="21" t="s">
        <v>135</v>
      </c>
      <c r="GD85" s="21" t="s">
        <v>135</v>
      </c>
      <c r="GE85" s="21" t="s">
        <v>136</v>
      </c>
      <c r="GF85" s="21" t="s">
        <v>135</v>
      </c>
      <c r="GG85" s="21" t="s">
        <v>136</v>
      </c>
      <c r="GH85" s="21" t="s">
        <v>136</v>
      </c>
      <c r="GI85" s="21" t="s">
        <v>136</v>
      </c>
      <c r="GJ85" s="21" t="s">
        <v>136</v>
      </c>
      <c r="GK85" s="21" t="s">
        <v>135</v>
      </c>
      <c r="GL85" s="21" t="s">
        <v>136</v>
      </c>
      <c r="GM85" s="21" t="s">
        <v>135</v>
      </c>
      <c r="GN85" s="21" t="s">
        <v>135</v>
      </c>
      <c r="GO85" s="21" t="s">
        <v>136</v>
      </c>
      <c r="GP85" s="21" t="s">
        <v>135</v>
      </c>
      <c r="GQ85" s="21" t="s">
        <v>135</v>
      </c>
      <c r="GR85" s="21" t="s">
        <v>135</v>
      </c>
      <c r="GS85" s="21" t="s">
        <v>135</v>
      </c>
      <c r="GT85" s="21" t="s">
        <v>135</v>
      </c>
      <c r="GU85" s="21" t="s">
        <v>135</v>
      </c>
      <c r="GV85" s="21" t="s">
        <v>135</v>
      </c>
      <c r="GW85" s="21" t="s">
        <v>135</v>
      </c>
      <c r="GX85" s="21" t="s">
        <v>137</v>
      </c>
    </row>
    <row r="86" spans="1:206" x14ac:dyDescent="0.45">
      <c r="A86" s="3" t="s">
        <v>295</v>
      </c>
      <c r="B86" s="2"/>
      <c r="C86" s="2"/>
      <c r="D86" s="19" t="s">
        <v>760</v>
      </c>
      <c r="E86" s="2" t="s">
        <v>279</v>
      </c>
      <c r="F86" s="2" t="s">
        <v>277</v>
      </c>
      <c r="G86" s="2" t="s">
        <v>279</v>
      </c>
      <c r="H86" s="2" t="s">
        <v>286</v>
      </c>
      <c r="I86" s="20" t="s">
        <v>284</v>
      </c>
      <c r="J86" s="2" t="s">
        <v>285</v>
      </c>
      <c r="K86" s="2" t="s">
        <v>289</v>
      </c>
      <c r="L86" s="7"/>
      <c r="M86" s="7"/>
      <c r="N86" s="4"/>
      <c r="O86" s="7"/>
      <c r="P86" s="7"/>
      <c r="Q86" s="7"/>
      <c r="R86" s="11"/>
      <c r="S86" s="21" t="s">
        <v>135</v>
      </c>
      <c r="T86" s="21" t="s">
        <v>135</v>
      </c>
      <c r="U86" s="21" t="s">
        <v>136</v>
      </c>
      <c r="V86" s="21" t="s">
        <v>135</v>
      </c>
      <c r="W86" s="21" t="s">
        <v>135</v>
      </c>
      <c r="X86" s="21" t="s">
        <v>135</v>
      </c>
      <c r="Y86" s="21" t="s">
        <v>136</v>
      </c>
      <c r="Z86" s="21" t="s">
        <v>135</v>
      </c>
      <c r="AA86" s="21" t="s">
        <v>136</v>
      </c>
      <c r="AB86" s="21" t="s">
        <v>136</v>
      </c>
      <c r="AC86" s="21" t="s">
        <v>136</v>
      </c>
      <c r="AD86" s="21" t="s">
        <v>135</v>
      </c>
      <c r="AE86" s="21" t="s">
        <v>135</v>
      </c>
      <c r="AF86" s="21" t="s">
        <v>136</v>
      </c>
      <c r="AG86" s="21" t="s">
        <v>135</v>
      </c>
      <c r="AH86" s="21" t="s">
        <v>135</v>
      </c>
      <c r="AI86" s="21" t="s">
        <v>135</v>
      </c>
      <c r="AJ86" s="21" t="s">
        <v>136</v>
      </c>
      <c r="AK86" s="21" t="s">
        <v>135</v>
      </c>
      <c r="AL86" s="21" t="s">
        <v>136</v>
      </c>
      <c r="AM86" s="21" t="s">
        <v>136</v>
      </c>
      <c r="AN86" s="21" t="s">
        <v>136</v>
      </c>
      <c r="AO86" s="21" t="s">
        <v>135</v>
      </c>
      <c r="AP86" s="21" t="s">
        <v>135</v>
      </c>
      <c r="AQ86" s="21" t="s">
        <v>137</v>
      </c>
      <c r="AR86" s="21" t="s">
        <v>135</v>
      </c>
      <c r="AS86" s="21" t="s">
        <v>294</v>
      </c>
      <c r="AT86" s="21" t="s">
        <v>294</v>
      </c>
      <c r="AU86" s="21" t="s">
        <v>135</v>
      </c>
      <c r="AV86" s="21" t="s">
        <v>135</v>
      </c>
      <c r="AW86" s="21" t="s">
        <v>137</v>
      </c>
      <c r="AX86" s="21" t="s">
        <v>294</v>
      </c>
      <c r="AY86" s="21" t="s">
        <v>294</v>
      </c>
      <c r="AZ86" s="21" t="s">
        <v>294</v>
      </c>
      <c r="BA86" s="21" t="s">
        <v>135</v>
      </c>
      <c r="BB86" s="21" t="s">
        <v>135</v>
      </c>
      <c r="BC86" s="21" t="s">
        <v>135</v>
      </c>
      <c r="BD86" s="21" t="s">
        <v>135</v>
      </c>
      <c r="BE86" s="21" t="s">
        <v>136</v>
      </c>
      <c r="BF86" s="21" t="s">
        <v>135</v>
      </c>
      <c r="BG86" s="21" t="s">
        <v>135</v>
      </c>
      <c r="BH86" s="21" t="s">
        <v>136</v>
      </c>
      <c r="BI86" s="21" t="s">
        <v>135</v>
      </c>
      <c r="BJ86" s="21" t="s">
        <v>135</v>
      </c>
      <c r="BK86" s="21" t="s">
        <v>137</v>
      </c>
      <c r="BL86" s="21" t="s">
        <v>135</v>
      </c>
      <c r="BM86" s="11"/>
      <c r="BN86" s="21" t="s">
        <v>135</v>
      </c>
      <c r="BO86" s="21" t="s">
        <v>135</v>
      </c>
      <c r="BP86" s="21" t="s">
        <v>135</v>
      </c>
      <c r="BQ86" s="21" t="s">
        <v>135</v>
      </c>
      <c r="BR86" s="21" t="s">
        <v>135</v>
      </c>
      <c r="BS86" s="21" t="s">
        <v>135</v>
      </c>
      <c r="BT86" s="21" t="s">
        <v>136</v>
      </c>
      <c r="BU86" s="21" t="s">
        <v>135</v>
      </c>
      <c r="BV86" s="21" t="s">
        <v>136</v>
      </c>
      <c r="BW86" s="21" t="s">
        <v>136</v>
      </c>
      <c r="BX86" s="21" t="s">
        <v>135</v>
      </c>
      <c r="BY86" s="21" t="s">
        <v>135</v>
      </c>
      <c r="BZ86" s="21" t="s">
        <v>135</v>
      </c>
      <c r="CA86" s="21" t="s">
        <v>135</v>
      </c>
      <c r="CB86" s="21" t="s">
        <v>135</v>
      </c>
      <c r="CC86" s="21" t="s">
        <v>135</v>
      </c>
      <c r="CD86" s="21" t="s">
        <v>135</v>
      </c>
      <c r="CE86" s="21" t="s">
        <v>136</v>
      </c>
      <c r="CF86" s="21" t="s">
        <v>135</v>
      </c>
      <c r="CG86" s="21" t="s">
        <v>135</v>
      </c>
      <c r="CH86" s="21" t="s">
        <v>137</v>
      </c>
      <c r="CI86" s="21" t="s">
        <v>135</v>
      </c>
      <c r="CJ86" s="21" t="s">
        <v>136</v>
      </c>
      <c r="CK86" s="21" t="s">
        <v>135</v>
      </c>
      <c r="CL86" s="21" t="s">
        <v>135</v>
      </c>
      <c r="CM86" s="21" t="s">
        <v>137</v>
      </c>
      <c r="CN86" s="21" t="s">
        <v>137</v>
      </c>
      <c r="CO86" s="21" t="s">
        <v>135</v>
      </c>
      <c r="CP86" s="21" t="s">
        <v>135</v>
      </c>
      <c r="CQ86" s="21" t="s">
        <v>135</v>
      </c>
      <c r="CR86" s="21" t="s">
        <v>135</v>
      </c>
      <c r="CS86" s="21" t="s">
        <v>135</v>
      </c>
      <c r="CT86" s="21" t="s">
        <v>135</v>
      </c>
      <c r="CU86" s="21" t="s">
        <v>135</v>
      </c>
      <c r="CV86" s="21" t="s">
        <v>135</v>
      </c>
      <c r="CW86" s="21" t="s">
        <v>135</v>
      </c>
      <c r="CX86" s="21" t="s">
        <v>135</v>
      </c>
      <c r="CY86" s="21" t="s">
        <v>135</v>
      </c>
      <c r="CZ86" s="21" t="s">
        <v>137</v>
      </c>
      <c r="DA86" s="21" t="s">
        <v>137</v>
      </c>
      <c r="DB86" s="21" t="s">
        <v>135</v>
      </c>
      <c r="DC86" s="21" t="s">
        <v>135</v>
      </c>
      <c r="DD86" s="21" t="s">
        <v>135</v>
      </c>
      <c r="DE86" s="21" t="s">
        <v>137</v>
      </c>
      <c r="DF86" s="21" t="s">
        <v>137</v>
      </c>
      <c r="DG86" s="21" t="s">
        <v>135</v>
      </c>
      <c r="DH86" s="21" t="s">
        <v>135</v>
      </c>
      <c r="DI86" s="21" t="s">
        <v>135</v>
      </c>
      <c r="DJ86" s="21" t="s">
        <v>137</v>
      </c>
      <c r="DK86" s="21" t="s">
        <v>137</v>
      </c>
      <c r="DL86" s="21" t="s">
        <v>135</v>
      </c>
      <c r="DM86" s="21" t="s">
        <v>135</v>
      </c>
      <c r="DN86" s="21" t="s">
        <v>135</v>
      </c>
      <c r="DO86" s="21" t="s">
        <v>136</v>
      </c>
      <c r="DP86" s="21" t="s">
        <v>135</v>
      </c>
      <c r="DQ86" s="21" t="s">
        <v>136</v>
      </c>
      <c r="DR86" s="21" t="s">
        <v>135</v>
      </c>
      <c r="DS86" s="21" t="s">
        <v>137</v>
      </c>
      <c r="DT86" s="21" t="s">
        <v>135</v>
      </c>
      <c r="DU86" s="21" t="s">
        <v>136</v>
      </c>
      <c r="DV86" s="21" t="s">
        <v>135</v>
      </c>
      <c r="DW86" s="21" t="s">
        <v>135</v>
      </c>
      <c r="DX86" s="21" t="s">
        <v>136</v>
      </c>
      <c r="DY86" s="21" t="s">
        <v>135</v>
      </c>
      <c r="DZ86" s="21" t="s">
        <v>137</v>
      </c>
      <c r="EA86" s="21" t="s">
        <v>135</v>
      </c>
      <c r="EB86" s="21" t="s">
        <v>136</v>
      </c>
      <c r="EC86" s="21" t="s">
        <v>135</v>
      </c>
      <c r="ED86" s="21" t="s">
        <v>135</v>
      </c>
      <c r="EE86" s="21" t="s">
        <v>136</v>
      </c>
      <c r="EF86" s="21" t="s">
        <v>135</v>
      </c>
      <c r="EG86" s="21" t="s">
        <v>137</v>
      </c>
      <c r="EH86" s="21" t="s">
        <v>135</v>
      </c>
      <c r="EI86" s="21" t="s">
        <v>135</v>
      </c>
      <c r="EJ86" s="21" t="s">
        <v>136</v>
      </c>
      <c r="EK86" s="21" t="s">
        <v>135</v>
      </c>
      <c r="EL86" s="21" t="s">
        <v>135</v>
      </c>
      <c r="EM86" s="21" t="s">
        <v>136</v>
      </c>
      <c r="EN86" s="21" t="s">
        <v>135</v>
      </c>
      <c r="EO86" s="21" t="s">
        <v>137</v>
      </c>
      <c r="EP86" s="21" t="s">
        <v>135</v>
      </c>
      <c r="EQ86" s="21" t="s">
        <v>137</v>
      </c>
      <c r="ER86" s="21" t="s">
        <v>135</v>
      </c>
      <c r="ES86" s="21" t="s">
        <v>137</v>
      </c>
      <c r="ET86" s="21" t="s">
        <v>137</v>
      </c>
      <c r="EU86" s="21" t="s">
        <v>137</v>
      </c>
      <c r="EV86" s="21" t="s">
        <v>135</v>
      </c>
      <c r="EW86" s="21" t="s">
        <v>135</v>
      </c>
      <c r="EX86" s="21" t="s">
        <v>135</v>
      </c>
      <c r="EY86" s="21" t="s">
        <v>137</v>
      </c>
      <c r="EZ86" s="21" t="s">
        <v>135</v>
      </c>
      <c r="FA86" s="21" t="s">
        <v>135</v>
      </c>
      <c r="FB86" s="21" t="s">
        <v>135</v>
      </c>
      <c r="FC86" s="21" t="s">
        <v>135</v>
      </c>
      <c r="FD86" s="21" t="s">
        <v>135</v>
      </c>
      <c r="FE86" s="21" t="s">
        <v>136</v>
      </c>
      <c r="FF86" s="21" t="s">
        <v>135</v>
      </c>
      <c r="FG86" s="21" t="s">
        <v>136</v>
      </c>
      <c r="FH86" s="21" t="s">
        <v>135</v>
      </c>
      <c r="FI86" s="21" t="s">
        <v>136</v>
      </c>
      <c r="FJ86" s="21" t="s">
        <v>136</v>
      </c>
      <c r="FK86" s="21" t="s">
        <v>135</v>
      </c>
      <c r="FL86" s="21" t="s">
        <v>135</v>
      </c>
      <c r="FM86" s="21" t="s">
        <v>135</v>
      </c>
      <c r="FN86" s="21" t="s">
        <v>135</v>
      </c>
      <c r="FO86" s="21" t="s">
        <v>136</v>
      </c>
      <c r="FP86" s="21" t="s">
        <v>135</v>
      </c>
      <c r="FQ86" s="21" t="s">
        <v>135</v>
      </c>
      <c r="FR86" s="21" t="s">
        <v>135</v>
      </c>
      <c r="FS86" s="21" t="s">
        <v>135</v>
      </c>
      <c r="FT86" s="21" t="s">
        <v>135</v>
      </c>
      <c r="FU86" s="21" t="s">
        <v>135</v>
      </c>
      <c r="FV86" s="21" t="s">
        <v>136</v>
      </c>
      <c r="FW86" s="21" t="s">
        <v>135</v>
      </c>
      <c r="FX86" s="21" t="s">
        <v>135</v>
      </c>
      <c r="FY86" s="21" t="s">
        <v>136</v>
      </c>
      <c r="FZ86" s="21" t="s">
        <v>135</v>
      </c>
      <c r="GA86" s="21" t="s">
        <v>135</v>
      </c>
      <c r="GB86" s="21" t="s">
        <v>135</v>
      </c>
      <c r="GC86" s="21" t="s">
        <v>135</v>
      </c>
      <c r="GD86" s="21" t="s">
        <v>135</v>
      </c>
      <c r="GE86" s="21" t="s">
        <v>136</v>
      </c>
      <c r="GF86" s="21" t="s">
        <v>135</v>
      </c>
      <c r="GG86" s="21" t="s">
        <v>136</v>
      </c>
      <c r="GH86" s="21" t="s">
        <v>136</v>
      </c>
      <c r="GI86" s="21" t="s">
        <v>136</v>
      </c>
      <c r="GJ86" s="21" t="s">
        <v>136</v>
      </c>
      <c r="GK86" s="21" t="s">
        <v>135</v>
      </c>
      <c r="GL86" s="21" t="s">
        <v>136</v>
      </c>
      <c r="GM86" s="21" t="s">
        <v>135</v>
      </c>
      <c r="GN86" s="21" t="s">
        <v>135</v>
      </c>
      <c r="GO86" s="21" t="s">
        <v>136</v>
      </c>
      <c r="GP86" s="21" t="s">
        <v>135</v>
      </c>
      <c r="GQ86" s="21" t="s">
        <v>135</v>
      </c>
      <c r="GR86" s="21" t="s">
        <v>135</v>
      </c>
      <c r="GS86" s="21" t="s">
        <v>135</v>
      </c>
      <c r="GT86" s="21" t="s">
        <v>135</v>
      </c>
      <c r="GU86" s="21" t="s">
        <v>135</v>
      </c>
      <c r="GV86" s="21" t="s">
        <v>135</v>
      </c>
      <c r="GW86" s="21" t="s">
        <v>135</v>
      </c>
      <c r="GX86" s="21" t="s">
        <v>137</v>
      </c>
    </row>
    <row r="87" spans="1:206" x14ac:dyDescent="0.45">
      <c r="A87" s="3" t="s">
        <v>295</v>
      </c>
      <c r="B87" s="2"/>
      <c r="C87" s="2"/>
      <c r="D87" s="19" t="s">
        <v>762</v>
      </c>
      <c r="E87" s="2" t="s">
        <v>280</v>
      </c>
      <c r="F87" s="2" t="s">
        <v>279</v>
      </c>
      <c r="G87" s="2" t="s">
        <v>280</v>
      </c>
      <c r="H87" s="2" t="s">
        <v>286</v>
      </c>
      <c r="I87" s="20" t="s">
        <v>284</v>
      </c>
      <c r="J87" s="2" t="s">
        <v>285</v>
      </c>
      <c r="K87" s="2" t="s">
        <v>289</v>
      </c>
      <c r="L87" s="7"/>
      <c r="M87" s="7"/>
      <c r="N87" s="4"/>
      <c r="O87" s="7"/>
      <c r="P87" s="7"/>
      <c r="Q87" s="7"/>
      <c r="R87" s="11"/>
      <c r="S87" s="21" t="s">
        <v>135</v>
      </c>
      <c r="T87" s="21" t="s">
        <v>135</v>
      </c>
      <c r="U87" s="21" t="s">
        <v>136</v>
      </c>
      <c r="V87" s="21" t="s">
        <v>135</v>
      </c>
      <c r="W87" s="21" t="s">
        <v>135</v>
      </c>
      <c r="X87" s="21" t="s">
        <v>135</v>
      </c>
      <c r="Y87" s="21" t="s">
        <v>136</v>
      </c>
      <c r="Z87" s="21" t="s">
        <v>135</v>
      </c>
      <c r="AA87" s="21" t="s">
        <v>136</v>
      </c>
      <c r="AB87" s="21" t="s">
        <v>136</v>
      </c>
      <c r="AC87" s="21" t="s">
        <v>136</v>
      </c>
      <c r="AD87" s="21" t="s">
        <v>135</v>
      </c>
      <c r="AE87" s="21" t="s">
        <v>135</v>
      </c>
      <c r="AF87" s="21" t="s">
        <v>136</v>
      </c>
      <c r="AG87" s="21" t="s">
        <v>135</v>
      </c>
      <c r="AH87" s="21" t="s">
        <v>135</v>
      </c>
      <c r="AI87" s="21" t="s">
        <v>135</v>
      </c>
      <c r="AJ87" s="21" t="s">
        <v>136</v>
      </c>
      <c r="AK87" s="21" t="s">
        <v>135</v>
      </c>
      <c r="AL87" s="21" t="s">
        <v>136</v>
      </c>
      <c r="AM87" s="21" t="s">
        <v>136</v>
      </c>
      <c r="AN87" s="21" t="s">
        <v>136</v>
      </c>
      <c r="AO87" s="21" t="s">
        <v>135</v>
      </c>
      <c r="AP87" s="21" t="s">
        <v>135</v>
      </c>
      <c r="AQ87" s="21" t="s">
        <v>137</v>
      </c>
      <c r="AR87" s="21" t="s">
        <v>135</v>
      </c>
      <c r="AS87" s="21" t="s">
        <v>294</v>
      </c>
      <c r="AT87" s="21" t="s">
        <v>294</v>
      </c>
      <c r="AU87" s="21" t="s">
        <v>135</v>
      </c>
      <c r="AV87" s="21" t="s">
        <v>135</v>
      </c>
      <c r="AW87" s="21" t="s">
        <v>137</v>
      </c>
      <c r="AX87" s="21" t="s">
        <v>294</v>
      </c>
      <c r="AY87" s="21" t="s">
        <v>294</v>
      </c>
      <c r="AZ87" s="21" t="s">
        <v>294</v>
      </c>
      <c r="BA87" s="21" t="s">
        <v>135</v>
      </c>
      <c r="BB87" s="21" t="s">
        <v>135</v>
      </c>
      <c r="BC87" s="21" t="s">
        <v>135</v>
      </c>
      <c r="BD87" s="21" t="s">
        <v>135</v>
      </c>
      <c r="BE87" s="21" t="s">
        <v>136</v>
      </c>
      <c r="BF87" s="21" t="s">
        <v>135</v>
      </c>
      <c r="BG87" s="21" t="s">
        <v>135</v>
      </c>
      <c r="BH87" s="21" t="s">
        <v>136</v>
      </c>
      <c r="BI87" s="21" t="s">
        <v>135</v>
      </c>
      <c r="BJ87" s="21" t="s">
        <v>135</v>
      </c>
      <c r="BK87" s="21" t="s">
        <v>137</v>
      </c>
      <c r="BL87" s="21" t="s">
        <v>135</v>
      </c>
      <c r="BM87" s="11"/>
      <c r="BN87" s="21" t="s">
        <v>135</v>
      </c>
      <c r="BO87" s="21" t="s">
        <v>135</v>
      </c>
      <c r="BP87" s="21" t="s">
        <v>135</v>
      </c>
      <c r="BQ87" s="21" t="s">
        <v>135</v>
      </c>
      <c r="BR87" s="21" t="s">
        <v>135</v>
      </c>
      <c r="BS87" s="21" t="s">
        <v>135</v>
      </c>
      <c r="BT87" s="21" t="s">
        <v>136</v>
      </c>
      <c r="BU87" s="21" t="s">
        <v>135</v>
      </c>
      <c r="BV87" s="21" t="s">
        <v>136</v>
      </c>
      <c r="BW87" s="21" t="s">
        <v>136</v>
      </c>
      <c r="BX87" s="21" t="s">
        <v>135</v>
      </c>
      <c r="BY87" s="21" t="s">
        <v>135</v>
      </c>
      <c r="BZ87" s="21" t="s">
        <v>135</v>
      </c>
      <c r="CA87" s="21" t="s">
        <v>135</v>
      </c>
      <c r="CB87" s="21" t="s">
        <v>135</v>
      </c>
      <c r="CC87" s="21" t="s">
        <v>135</v>
      </c>
      <c r="CD87" s="21" t="s">
        <v>135</v>
      </c>
      <c r="CE87" s="21" t="s">
        <v>136</v>
      </c>
      <c r="CF87" s="21" t="s">
        <v>135</v>
      </c>
      <c r="CG87" s="21" t="s">
        <v>135</v>
      </c>
      <c r="CH87" s="21" t="s">
        <v>137</v>
      </c>
      <c r="CI87" s="21" t="s">
        <v>135</v>
      </c>
      <c r="CJ87" s="21" t="s">
        <v>136</v>
      </c>
      <c r="CK87" s="21" t="s">
        <v>135</v>
      </c>
      <c r="CL87" s="21" t="s">
        <v>135</v>
      </c>
      <c r="CM87" s="21" t="s">
        <v>137</v>
      </c>
      <c r="CN87" s="21" t="s">
        <v>137</v>
      </c>
      <c r="CO87" s="21" t="s">
        <v>135</v>
      </c>
      <c r="CP87" s="21" t="s">
        <v>135</v>
      </c>
      <c r="CQ87" s="21" t="s">
        <v>135</v>
      </c>
      <c r="CR87" s="21" t="s">
        <v>135</v>
      </c>
      <c r="CS87" s="21" t="s">
        <v>135</v>
      </c>
      <c r="CT87" s="21" t="s">
        <v>135</v>
      </c>
      <c r="CU87" s="21" t="s">
        <v>135</v>
      </c>
      <c r="CV87" s="21" t="s">
        <v>135</v>
      </c>
      <c r="CW87" s="21" t="s">
        <v>135</v>
      </c>
      <c r="CX87" s="21" t="s">
        <v>135</v>
      </c>
      <c r="CY87" s="21" t="s">
        <v>135</v>
      </c>
      <c r="CZ87" s="21" t="s">
        <v>137</v>
      </c>
      <c r="DA87" s="21" t="s">
        <v>136</v>
      </c>
      <c r="DB87" s="21" t="s">
        <v>135</v>
      </c>
      <c r="DC87" s="21" t="s">
        <v>135</v>
      </c>
      <c r="DD87" s="21" t="s">
        <v>135</v>
      </c>
      <c r="DE87" s="21" t="s">
        <v>135</v>
      </c>
      <c r="DF87" s="21" t="s">
        <v>137</v>
      </c>
      <c r="DG87" s="21" t="s">
        <v>135</v>
      </c>
      <c r="DH87" s="21" t="s">
        <v>135</v>
      </c>
      <c r="DI87" s="21" t="s">
        <v>135</v>
      </c>
      <c r="DJ87" s="21" t="s">
        <v>135</v>
      </c>
      <c r="DK87" s="21" t="s">
        <v>137</v>
      </c>
      <c r="DL87" s="21" t="s">
        <v>135</v>
      </c>
      <c r="DM87" s="21" t="s">
        <v>135</v>
      </c>
      <c r="DN87" s="21" t="s">
        <v>135</v>
      </c>
      <c r="DO87" s="21" t="s">
        <v>136</v>
      </c>
      <c r="DP87" s="21" t="s">
        <v>135</v>
      </c>
      <c r="DQ87" s="21" t="s">
        <v>136</v>
      </c>
      <c r="DR87" s="21" t="s">
        <v>135</v>
      </c>
      <c r="DS87" s="21" t="s">
        <v>136</v>
      </c>
      <c r="DT87" s="21" t="s">
        <v>135</v>
      </c>
      <c r="DU87" s="21" t="s">
        <v>136</v>
      </c>
      <c r="DV87" s="21" t="s">
        <v>135</v>
      </c>
      <c r="DW87" s="21" t="s">
        <v>135</v>
      </c>
      <c r="DX87" s="21" t="s">
        <v>136</v>
      </c>
      <c r="DY87" s="21" t="s">
        <v>135</v>
      </c>
      <c r="DZ87" s="21" t="s">
        <v>136</v>
      </c>
      <c r="EA87" s="21" t="s">
        <v>135</v>
      </c>
      <c r="EB87" s="21" t="s">
        <v>136</v>
      </c>
      <c r="EC87" s="21" t="s">
        <v>135</v>
      </c>
      <c r="ED87" s="21" t="s">
        <v>135</v>
      </c>
      <c r="EE87" s="21" t="s">
        <v>136</v>
      </c>
      <c r="EF87" s="21" t="s">
        <v>135</v>
      </c>
      <c r="EG87" s="21" t="s">
        <v>136</v>
      </c>
      <c r="EH87" s="21" t="s">
        <v>135</v>
      </c>
      <c r="EI87" s="21" t="s">
        <v>135</v>
      </c>
      <c r="EJ87" s="21" t="s">
        <v>136</v>
      </c>
      <c r="EK87" s="21" t="s">
        <v>135</v>
      </c>
      <c r="EL87" s="21" t="s">
        <v>135</v>
      </c>
      <c r="EM87" s="21" t="s">
        <v>136</v>
      </c>
      <c r="EN87" s="21" t="s">
        <v>135</v>
      </c>
      <c r="EO87" s="21" t="s">
        <v>137</v>
      </c>
      <c r="EP87" s="21" t="s">
        <v>135</v>
      </c>
      <c r="EQ87" s="21" t="s">
        <v>136</v>
      </c>
      <c r="ER87" s="21" t="s">
        <v>135</v>
      </c>
      <c r="ES87" s="21" t="s">
        <v>137</v>
      </c>
      <c r="ET87" s="21" t="s">
        <v>137</v>
      </c>
      <c r="EU87" s="21" t="s">
        <v>137</v>
      </c>
      <c r="EV87" s="21" t="s">
        <v>135</v>
      </c>
      <c r="EW87" s="21" t="s">
        <v>135</v>
      </c>
      <c r="EX87" s="21" t="s">
        <v>135</v>
      </c>
      <c r="EY87" s="21" t="s">
        <v>136</v>
      </c>
      <c r="EZ87" s="21" t="s">
        <v>135</v>
      </c>
      <c r="FA87" s="21" t="s">
        <v>135</v>
      </c>
      <c r="FB87" s="21" t="s">
        <v>135</v>
      </c>
      <c r="FC87" s="21" t="s">
        <v>135</v>
      </c>
      <c r="FD87" s="21" t="s">
        <v>135</v>
      </c>
      <c r="FE87" s="21" t="s">
        <v>136</v>
      </c>
      <c r="FF87" s="21" t="s">
        <v>135</v>
      </c>
      <c r="FG87" s="21" t="s">
        <v>136</v>
      </c>
      <c r="FH87" s="21" t="s">
        <v>135</v>
      </c>
      <c r="FI87" s="21" t="s">
        <v>136</v>
      </c>
      <c r="FJ87" s="21" t="s">
        <v>136</v>
      </c>
      <c r="FK87" s="21" t="s">
        <v>135</v>
      </c>
      <c r="FL87" s="21" t="s">
        <v>135</v>
      </c>
      <c r="FM87" s="21" t="s">
        <v>135</v>
      </c>
      <c r="FN87" s="21" t="s">
        <v>135</v>
      </c>
      <c r="FO87" s="21" t="s">
        <v>136</v>
      </c>
      <c r="FP87" s="21" t="s">
        <v>135</v>
      </c>
      <c r="FQ87" s="21" t="s">
        <v>135</v>
      </c>
      <c r="FR87" s="21" t="s">
        <v>135</v>
      </c>
      <c r="FS87" s="21" t="s">
        <v>135</v>
      </c>
      <c r="FT87" s="21" t="s">
        <v>135</v>
      </c>
      <c r="FU87" s="21" t="s">
        <v>135</v>
      </c>
      <c r="FV87" s="21" t="s">
        <v>136</v>
      </c>
      <c r="FW87" s="21" t="s">
        <v>135</v>
      </c>
      <c r="FX87" s="21" t="s">
        <v>135</v>
      </c>
      <c r="FY87" s="21" t="s">
        <v>136</v>
      </c>
      <c r="FZ87" s="21" t="s">
        <v>135</v>
      </c>
      <c r="GA87" s="21" t="s">
        <v>135</v>
      </c>
      <c r="GB87" s="21" t="s">
        <v>135</v>
      </c>
      <c r="GC87" s="21" t="s">
        <v>135</v>
      </c>
      <c r="GD87" s="21" t="s">
        <v>135</v>
      </c>
      <c r="GE87" s="21" t="s">
        <v>136</v>
      </c>
      <c r="GF87" s="21" t="s">
        <v>135</v>
      </c>
      <c r="GG87" s="21" t="s">
        <v>136</v>
      </c>
      <c r="GH87" s="21" t="s">
        <v>136</v>
      </c>
      <c r="GI87" s="21" t="s">
        <v>136</v>
      </c>
      <c r="GJ87" s="21" t="s">
        <v>136</v>
      </c>
      <c r="GK87" s="21" t="s">
        <v>135</v>
      </c>
      <c r="GL87" s="21" t="s">
        <v>136</v>
      </c>
      <c r="GM87" s="21" t="s">
        <v>135</v>
      </c>
      <c r="GN87" s="21" t="s">
        <v>135</v>
      </c>
      <c r="GO87" s="21" t="s">
        <v>136</v>
      </c>
      <c r="GP87" s="21" t="s">
        <v>135</v>
      </c>
      <c r="GQ87" s="21" t="s">
        <v>135</v>
      </c>
      <c r="GR87" s="21" t="s">
        <v>135</v>
      </c>
      <c r="GS87" s="21" t="s">
        <v>135</v>
      </c>
      <c r="GT87" s="21" t="s">
        <v>135</v>
      </c>
      <c r="GU87" s="21" t="s">
        <v>135</v>
      </c>
      <c r="GV87" s="21" t="s">
        <v>135</v>
      </c>
      <c r="GW87" s="21" t="s">
        <v>135</v>
      </c>
      <c r="GX87" s="21" t="s">
        <v>137</v>
      </c>
    </row>
    <row r="88" spans="1:206" x14ac:dyDescent="0.45">
      <c r="A88" s="3" t="s">
        <v>295</v>
      </c>
      <c r="B88" s="2"/>
      <c r="C88" s="2"/>
      <c r="D88" s="19" t="s">
        <v>763</v>
      </c>
      <c r="E88" s="2" t="s">
        <v>280</v>
      </c>
      <c r="F88" s="2" t="s">
        <v>279</v>
      </c>
      <c r="G88" s="2" t="s">
        <v>280</v>
      </c>
      <c r="H88" s="2" t="s">
        <v>286</v>
      </c>
      <c r="I88" s="20" t="s">
        <v>284</v>
      </c>
      <c r="J88" s="2" t="s">
        <v>285</v>
      </c>
      <c r="K88" s="2" t="s">
        <v>290</v>
      </c>
      <c r="L88" s="7"/>
      <c r="M88" s="7"/>
      <c r="N88" s="4"/>
      <c r="O88" s="7"/>
      <c r="P88" s="7"/>
      <c r="Q88" s="7"/>
      <c r="R88" s="11"/>
      <c r="S88" s="21" t="s">
        <v>135</v>
      </c>
      <c r="T88" s="21" t="s">
        <v>135</v>
      </c>
      <c r="U88" s="21" t="s">
        <v>136</v>
      </c>
      <c r="V88" s="21" t="s">
        <v>135</v>
      </c>
      <c r="W88" s="21" t="s">
        <v>135</v>
      </c>
      <c r="X88" s="21" t="s">
        <v>135</v>
      </c>
      <c r="Y88" s="21" t="s">
        <v>136</v>
      </c>
      <c r="Z88" s="21" t="s">
        <v>135</v>
      </c>
      <c r="AA88" s="21" t="s">
        <v>136</v>
      </c>
      <c r="AB88" s="21" t="s">
        <v>136</v>
      </c>
      <c r="AC88" s="21" t="s">
        <v>136</v>
      </c>
      <c r="AD88" s="21" t="s">
        <v>135</v>
      </c>
      <c r="AE88" s="21" t="s">
        <v>135</v>
      </c>
      <c r="AF88" s="21" t="s">
        <v>136</v>
      </c>
      <c r="AG88" s="21" t="s">
        <v>135</v>
      </c>
      <c r="AH88" s="21" t="s">
        <v>135</v>
      </c>
      <c r="AI88" s="21" t="s">
        <v>135</v>
      </c>
      <c r="AJ88" s="21" t="s">
        <v>136</v>
      </c>
      <c r="AK88" s="21" t="s">
        <v>135</v>
      </c>
      <c r="AL88" s="21" t="s">
        <v>136</v>
      </c>
      <c r="AM88" s="21" t="s">
        <v>136</v>
      </c>
      <c r="AN88" s="21" t="s">
        <v>136</v>
      </c>
      <c r="AO88" s="21" t="s">
        <v>135</v>
      </c>
      <c r="AP88" s="21" t="s">
        <v>135</v>
      </c>
      <c r="AQ88" s="21" t="s">
        <v>137</v>
      </c>
      <c r="AR88" s="21" t="s">
        <v>135</v>
      </c>
      <c r="AS88" s="21" t="s">
        <v>294</v>
      </c>
      <c r="AT88" s="21" t="s">
        <v>294</v>
      </c>
      <c r="AU88" s="21" t="s">
        <v>135</v>
      </c>
      <c r="AV88" s="21" t="s">
        <v>135</v>
      </c>
      <c r="AW88" s="21" t="s">
        <v>137</v>
      </c>
      <c r="AX88" s="21" t="s">
        <v>294</v>
      </c>
      <c r="AY88" s="21" t="s">
        <v>294</v>
      </c>
      <c r="AZ88" s="21" t="s">
        <v>294</v>
      </c>
      <c r="BA88" s="21" t="s">
        <v>135</v>
      </c>
      <c r="BB88" s="21" t="s">
        <v>135</v>
      </c>
      <c r="BC88" s="21" t="s">
        <v>135</v>
      </c>
      <c r="BD88" s="21" t="s">
        <v>135</v>
      </c>
      <c r="BE88" s="21" t="s">
        <v>136</v>
      </c>
      <c r="BF88" s="21" t="s">
        <v>135</v>
      </c>
      <c r="BG88" s="21" t="s">
        <v>135</v>
      </c>
      <c r="BH88" s="21" t="s">
        <v>136</v>
      </c>
      <c r="BI88" s="21" t="s">
        <v>135</v>
      </c>
      <c r="BJ88" s="21" t="s">
        <v>135</v>
      </c>
      <c r="BK88" s="21" t="s">
        <v>137</v>
      </c>
      <c r="BL88" s="21" t="s">
        <v>135</v>
      </c>
      <c r="BM88" s="11"/>
      <c r="BN88" s="21" t="s">
        <v>135</v>
      </c>
      <c r="BO88" s="21" t="s">
        <v>135</v>
      </c>
      <c r="BP88" s="21" t="s">
        <v>135</v>
      </c>
      <c r="BQ88" s="21" t="s">
        <v>135</v>
      </c>
      <c r="BR88" s="21" t="s">
        <v>135</v>
      </c>
      <c r="BS88" s="21" t="s">
        <v>135</v>
      </c>
      <c r="BT88" s="21" t="s">
        <v>136</v>
      </c>
      <c r="BU88" s="21" t="s">
        <v>135</v>
      </c>
      <c r="BV88" s="21" t="s">
        <v>136</v>
      </c>
      <c r="BW88" s="21" t="s">
        <v>136</v>
      </c>
      <c r="BX88" s="21" t="s">
        <v>135</v>
      </c>
      <c r="BY88" s="21" t="s">
        <v>135</v>
      </c>
      <c r="BZ88" s="21" t="s">
        <v>135</v>
      </c>
      <c r="CA88" s="21" t="s">
        <v>135</v>
      </c>
      <c r="CB88" s="21" t="s">
        <v>135</v>
      </c>
      <c r="CC88" s="21" t="s">
        <v>135</v>
      </c>
      <c r="CD88" s="21" t="s">
        <v>135</v>
      </c>
      <c r="CE88" s="21" t="s">
        <v>136</v>
      </c>
      <c r="CF88" s="21" t="s">
        <v>135</v>
      </c>
      <c r="CG88" s="21" t="s">
        <v>135</v>
      </c>
      <c r="CH88" s="21" t="s">
        <v>137</v>
      </c>
      <c r="CI88" s="21" t="s">
        <v>135</v>
      </c>
      <c r="CJ88" s="21" t="s">
        <v>136</v>
      </c>
      <c r="CK88" s="21" t="s">
        <v>135</v>
      </c>
      <c r="CL88" s="21" t="s">
        <v>135</v>
      </c>
      <c r="CM88" s="21" t="s">
        <v>137</v>
      </c>
      <c r="CN88" s="21" t="s">
        <v>137</v>
      </c>
      <c r="CO88" s="21" t="s">
        <v>135</v>
      </c>
      <c r="CP88" s="21" t="s">
        <v>135</v>
      </c>
      <c r="CQ88" s="21" t="s">
        <v>135</v>
      </c>
      <c r="CR88" s="21" t="s">
        <v>135</v>
      </c>
      <c r="CS88" s="21" t="s">
        <v>135</v>
      </c>
      <c r="CT88" s="21" t="s">
        <v>135</v>
      </c>
      <c r="CU88" s="21" t="s">
        <v>135</v>
      </c>
      <c r="CV88" s="21" t="s">
        <v>135</v>
      </c>
      <c r="CW88" s="21" t="s">
        <v>135</v>
      </c>
      <c r="CX88" s="21" t="s">
        <v>135</v>
      </c>
      <c r="CY88" s="21" t="s">
        <v>135</v>
      </c>
      <c r="CZ88" s="21" t="s">
        <v>137</v>
      </c>
      <c r="DA88" s="21" t="s">
        <v>136</v>
      </c>
      <c r="DB88" s="21" t="s">
        <v>135</v>
      </c>
      <c r="DC88" s="21" t="s">
        <v>135</v>
      </c>
      <c r="DD88" s="21" t="s">
        <v>135</v>
      </c>
      <c r="DE88" s="21" t="s">
        <v>135</v>
      </c>
      <c r="DF88" s="21" t="s">
        <v>137</v>
      </c>
      <c r="DG88" s="21" t="s">
        <v>135</v>
      </c>
      <c r="DH88" s="21" t="s">
        <v>135</v>
      </c>
      <c r="DI88" s="21" t="s">
        <v>135</v>
      </c>
      <c r="DJ88" s="21" t="s">
        <v>135</v>
      </c>
      <c r="DK88" s="21" t="s">
        <v>137</v>
      </c>
      <c r="DL88" s="21" t="s">
        <v>135</v>
      </c>
      <c r="DM88" s="21" t="s">
        <v>135</v>
      </c>
      <c r="DN88" s="21" t="s">
        <v>135</v>
      </c>
      <c r="DO88" s="21" t="s">
        <v>136</v>
      </c>
      <c r="DP88" s="21" t="s">
        <v>135</v>
      </c>
      <c r="DQ88" s="21" t="s">
        <v>136</v>
      </c>
      <c r="DR88" s="21" t="s">
        <v>135</v>
      </c>
      <c r="DS88" s="21" t="s">
        <v>136</v>
      </c>
      <c r="DT88" s="21" t="s">
        <v>135</v>
      </c>
      <c r="DU88" s="21" t="s">
        <v>136</v>
      </c>
      <c r="DV88" s="21" t="s">
        <v>135</v>
      </c>
      <c r="DW88" s="21" t="s">
        <v>135</v>
      </c>
      <c r="DX88" s="21" t="s">
        <v>136</v>
      </c>
      <c r="DY88" s="21" t="s">
        <v>135</v>
      </c>
      <c r="DZ88" s="21" t="s">
        <v>136</v>
      </c>
      <c r="EA88" s="21" t="s">
        <v>135</v>
      </c>
      <c r="EB88" s="21" t="s">
        <v>136</v>
      </c>
      <c r="EC88" s="21" t="s">
        <v>135</v>
      </c>
      <c r="ED88" s="21" t="s">
        <v>135</v>
      </c>
      <c r="EE88" s="21" t="s">
        <v>136</v>
      </c>
      <c r="EF88" s="21" t="s">
        <v>135</v>
      </c>
      <c r="EG88" s="21" t="s">
        <v>136</v>
      </c>
      <c r="EH88" s="21" t="s">
        <v>135</v>
      </c>
      <c r="EI88" s="21" t="s">
        <v>135</v>
      </c>
      <c r="EJ88" s="21" t="s">
        <v>136</v>
      </c>
      <c r="EK88" s="21" t="s">
        <v>135</v>
      </c>
      <c r="EL88" s="21" t="s">
        <v>135</v>
      </c>
      <c r="EM88" s="21" t="s">
        <v>136</v>
      </c>
      <c r="EN88" s="21" t="s">
        <v>135</v>
      </c>
      <c r="EO88" s="21" t="s">
        <v>137</v>
      </c>
      <c r="EP88" s="21" t="s">
        <v>135</v>
      </c>
      <c r="EQ88" s="21" t="s">
        <v>136</v>
      </c>
      <c r="ER88" s="21" t="s">
        <v>135</v>
      </c>
      <c r="ES88" s="21" t="s">
        <v>137</v>
      </c>
      <c r="ET88" s="21" t="s">
        <v>137</v>
      </c>
      <c r="EU88" s="21" t="s">
        <v>137</v>
      </c>
      <c r="EV88" s="21" t="s">
        <v>135</v>
      </c>
      <c r="EW88" s="21" t="s">
        <v>135</v>
      </c>
      <c r="EX88" s="21" t="s">
        <v>135</v>
      </c>
      <c r="EY88" s="21" t="s">
        <v>136</v>
      </c>
      <c r="EZ88" s="21" t="s">
        <v>135</v>
      </c>
      <c r="FA88" s="21" t="s">
        <v>135</v>
      </c>
      <c r="FB88" s="21" t="s">
        <v>135</v>
      </c>
      <c r="FC88" s="21" t="s">
        <v>135</v>
      </c>
      <c r="FD88" s="21" t="s">
        <v>135</v>
      </c>
      <c r="FE88" s="21" t="s">
        <v>136</v>
      </c>
      <c r="FF88" s="21" t="s">
        <v>135</v>
      </c>
      <c r="FG88" s="21" t="s">
        <v>136</v>
      </c>
      <c r="FH88" s="21" t="s">
        <v>135</v>
      </c>
      <c r="FI88" s="21" t="s">
        <v>136</v>
      </c>
      <c r="FJ88" s="21" t="s">
        <v>136</v>
      </c>
      <c r="FK88" s="21" t="s">
        <v>135</v>
      </c>
      <c r="FL88" s="21" t="s">
        <v>135</v>
      </c>
      <c r="FM88" s="21" t="s">
        <v>135</v>
      </c>
      <c r="FN88" s="21" t="s">
        <v>135</v>
      </c>
      <c r="FO88" s="21" t="s">
        <v>136</v>
      </c>
      <c r="FP88" s="21" t="s">
        <v>135</v>
      </c>
      <c r="FQ88" s="21" t="s">
        <v>135</v>
      </c>
      <c r="FR88" s="21" t="s">
        <v>135</v>
      </c>
      <c r="FS88" s="21" t="s">
        <v>135</v>
      </c>
      <c r="FT88" s="21" t="s">
        <v>135</v>
      </c>
      <c r="FU88" s="21" t="s">
        <v>135</v>
      </c>
      <c r="FV88" s="21" t="s">
        <v>136</v>
      </c>
      <c r="FW88" s="21" t="s">
        <v>135</v>
      </c>
      <c r="FX88" s="21" t="s">
        <v>135</v>
      </c>
      <c r="FY88" s="21" t="s">
        <v>136</v>
      </c>
      <c r="FZ88" s="21" t="s">
        <v>135</v>
      </c>
      <c r="GA88" s="21" t="s">
        <v>135</v>
      </c>
      <c r="GB88" s="21" t="s">
        <v>135</v>
      </c>
      <c r="GC88" s="21" t="s">
        <v>135</v>
      </c>
      <c r="GD88" s="21" t="s">
        <v>135</v>
      </c>
      <c r="GE88" s="21" t="s">
        <v>136</v>
      </c>
      <c r="GF88" s="21" t="s">
        <v>135</v>
      </c>
      <c r="GG88" s="21" t="s">
        <v>136</v>
      </c>
      <c r="GH88" s="21" t="s">
        <v>136</v>
      </c>
      <c r="GI88" s="21" t="s">
        <v>136</v>
      </c>
      <c r="GJ88" s="21" t="s">
        <v>136</v>
      </c>
      <c r="GK88" s="21" t="s">
        <v>135</v>
      </c>
      <c r="GL88" s="21" t="s">
        <v>136</v>
      </c>
      <c r="GM88" s="21" t="s">
        <v>135</v>
      </c>
      <c r="GN88" s="21" t="s">
        <v>135</v>
      </c>
      <c r="GO88" s="21" t="s">
        <v>136</v>
      </c>
      <c r="GP88" s="21" t="s">
        <v>135</v>
      </c>
      <c r="GQ88" s="21" t="s">
        <v>135</v>
      </c>
      <c r="GR88" s="21" t="s">
        <v>135</v>
      </c>
      <c r="GS88" s="21" t="s">
        <v>135</v>
      </c>
      <c r="GT88" s="21" t="s">
        <v>135</v>
      </c>
      <c r="GU88" s="21" t="s">
        <v>135</v>
      </c>
      <c r="GV88" s="21" t="s">
        <v>135</v>
      </c>
      <c r="GW88" s="21" t="s">
        <v>135</v>
      </c>
      <c r="GX88" s="21" t="s">
        <v>137</v>
      </c>
    </row>
    <row r="89" spans="1:206" x14ac:dyDescent="0.45">
      <c r="A89" s="79" t="s">
        <v>295</v>
      </c>
      <c r="D89" s="81" t="s">
        <v>765</v>
      </c>
      <c r="E89" s="2" t="s">
        <v>280</v>
      </c>
      <c r="F89" s="2" t="s">
        <v>277</v>
      </c>
      <c r="G89" s="2" t="s">
        <v>280</v>
      </c>
      <c r="H89" s="2" t="s">
        <v>286</v>
      </c>
      <c r="I89" s="20" t="s">
        <v>284</v>
      </c>
      <c r="J89" s="2" t="s">
        <v>285</v>
      </c>
      <c r="K89" s="2" t="s">
        <v>277</v>
      </c>
      <c r="L89" s="7"/>
      <c r="M89" s="7"/>
      <c r="N89" s="4"/>
      <c r="O89" s="7"/>
      <c r="P89" s="7"/>
      <c r="Q89" s="7"/>
      <c r="R89" s="11"/>
      <c r="S89" s="21" t="s">
        <v>135</v>
      </c>
      <c r="T89" s="21" t="s">
        <v>135</v>
      </c>
      <c r="U89" s="21" t="s">
        <v>136</v>
      </c>
      <c r="V89" s="21" t="s">
        <v>135</v>
      </c>
      <c r="W89" s="21" t="s">
        <v>135</v>
      </c>
      <c r="X89" s="21" t="s">
        <v>135</v>
      </c>
      <c r="Y89" s="21" t="s">
        <v>136</v>
      </c>
      <c r="Z89" s="21" t="s">
        <v>135</v>
      </c>
      <c r="AA89" s="21" t="s">
        <v>136</v>
      </c>
      <c r="AB89" s="21" t="s">
        <v>136</v>
      </c>
      <c r="AC89" s="21" t="s">
        <v>136</v>
      </c>
      <c r="AD89" s="21" t="s">
        <v>135</v>
      </c>
      <c r="AE89" s="21" t="s">
        <v>135</v>
      </c>
      <c r="AF89" s="21" t="s">
        <v>136</v>
      </c>
      <c r="AG89" s="21" t="s">
        <v>135</v>
      </c>
      <c r="AH89" s="21" t="s">
        <v>135</v>
      </c>
      <c r="AI89" s="21" t="s">
        <v>135</v>
      </c>
      <c r="AJ89" s="21" t="s">
        <v>136</v>
      </c>
      <c r="AK89" s="21" t="s">
        <v>135</v>
      </c>
      <c r="AL89" s="21" t="s">
        <v>136</v>
      </c>
      <c r="AM89" s="21" t="s">
        <v>136</v>
      </c>
      <c r="AN89" s="21" t="s">
        <v>136</v>
      </c>
      <c r="AO89" s="21" t="s">
        <v>135</v>
      </c>
      <c r="AP89" s="21" t="s">
        <v>135</v>
      </c>
      <c r="AQ89" s="21" t="s">
        <v>137</v>
      </c>
      <c r="AR89" s="21" t="s">
        <v>135</v>
      </c>
      <c r="AS89" s="21" t="s">
        <v>294</v>
      </c>
      <c r="AT89" s="21" t="s">
        <v>294</v>
      </c>
      <c r="AU89" s="21" t="s">
        <v>135</v>
      </c>
      <c r="AV89" s="21" t="s">
        <v>135</v>
      </c>
      <c r="AW89" s="21" t="s">
        <v>137</v>
      </c>
      <c r="AX89" s="21" t="s">
        <v>294</v>
      </c>
      <c r="AY89" s="21" t="s">
        <v>294</v>
      </c>
      <c r="AZ89" s="21" t="s">
        <v>294</v>
      </c>
      <c r="BA89" s="21" t="s">
        <v>135</v>
      </c>
      <c r="BB89" s="21" t="s">
        <v>135</v>
      </c>
      <c r="BC89" s="21" t="s">
        <v>135</v>
      </c>
      <c r="BD89" s="21" t="s">
        <v>135</v>
      </c>
      <c r="BE89" s="21" t="s">
        <v>136</v>
      </c>
      <c r="BF89" s="21" t="s">
        <v>135</v>
      </c>
      <c r="BG89" s="21" t="s">
        <v>135</v>
      </c>
      <c r="BH89" s="21" t="s">
        <v>136</v>
      </c>
      <c r="BI89" s="21" t="s">
        <v>135</v>
      </c>
      <c r="BJ89" s="21" t="s">
        <v>135</v>
      </c>
      <c r="BK89" s="21" t="s">
        <v>137</v>
      </c>
      <c r="BL89" s="21" t="s">
        <v>135</v>
      </c>
      <c r="BM89" s="11"/>
      <c r="BN89" s="21" t="s">
        <v>135</v>
      </c>
      <c r="BO89" s="21" t="s">
        <v>135</v>
      </c>
      <c r="BP89" s="21" t="s">
        <v>135</v>
      </c>
      <c r="BQ89" s="21" t="s">
        <v>135</v>
      </c>
      <c r="BR89" s="21" t="s">
        <v>135</v>
      </c>
      <c r="BS89" s="21" t="s">
        <v>135</v>
      </c>
      <c r="BT89" s="21" t="s">
        <v>136</v>
      </c>
      <c r="BU89" s="21" t="s">
        <v>135</v>
      </c>
      <c r="BV89" s="21" t="s">
        <v>136</v>
      </c>
      <c r="BW89" s="21" t="s">
        <v>136</v>
      </c>
      <c r="BX89" s="21" t="s">
        <v>135</v>
      </c>
      <c r="BY89" s="21" t="s">
        <v>135</v>
      </c>
      <c r="BZ89" s="21" t="s">
        <v>135</v>
      </c>
      <c r="CA89" s="21" t="s">
        <v>135</v>
      </c>
      <c r="CB89" s="21" t="s">
        <v>135</v>
      </c>
      <c r="CC89" s="21" t="s">
        <v>135</v>
      </c>
      <c r="CD89" s="21" t="s">
        <v>135</v>
      </c>
      <c r="CE89" s="21" t="s">
        <v>136</v>
      </c>
      <c r="CF89" s="21" t="s">
        <v>135</v>
      </c>
      <c r="CG89" s="21" t="s">
        <v>135</v>
      </c>
      <c r="CH89" s="21" t="s">
        <v>137</v>
      </c>
      <c r="CI89" s="21" t="s">
        <v>135</v>
      </c>
      <c r="CJ89" s="21" t="s">
        <v>136</v>
      </c>
      <c r="CK89" s="21" t="s">
        <v>135</v>
      </c>
      <c r="CL89" s="21" t="s">
        <v>135</v>
      </c>
      <c r="CM89" s="21" t="s">
        <v>137</v>
      </c>
      <c r="CN89" s="21" t="s">
        <v>137</v>
      </c>
      <c r="CO89" s="21" t="s">
        <v>135</v>
      </c>
      <c r="CP89" s="21" t="s">
        <v>135</v>
      </c>
      <c r="CQ89" s="21" t="s">
        <v>135</v>
      </c>
      <c r="CR89" s="21" t="s">
        <v>135</v>
      </c>
      <c r="CS89" s="21" t="s">
        <v>135</v>
      </c>
      <c r="CT89" s="21" t="s">
        <v>135</v>
      </c>
      <c r="CU89" s="21" t="s">
        <v>135</v>
      </c>
      <c r="CV89" s="21" t="s">
        <v>135</v>
      </c>
      <c r="CW89" s="21" t="s">
        <v>135</v>
      </c>
      <c r="CX89" s="21" t="s">
        <v>135</v>
      </c>
      <c r="CY89" s="21" t="s">
        <v>135</v>
      </c>
      <c r="CZ89" s="21" t="s">
        <v>137</v>
      </c>
      <c r="DA89" s="21" t="s">
        <v>137</v>
      </c>
      <c r="DB89" s="21" t="s">
        <v>135</v>
      </c>
      <c r="DC89" s="21" t="s">
        <v>135</v>
      </c>
      <c r="DD89" s="21" t="s">
        <v>135</v>
      </c>
      <c r="DE89" s="21" t="s">
        <v>137</v>
      </c>
      <c r="DF89" s="21" t="s">
        <v>137</v>
      </c>
      <c r="DG89" s="21" t="s">
        <v>135</v>
      </c>
      <c r="DH89" s="21" t="s">
        <v>135</v>
      </c>
      <c r="DI89" s="21" t="s">
        <v>135</v>
      </c>
      <c r="DJ89" s="21" t="s">
        <v>137</v>
      </c>
      <c r="DK89" s="21" t="s">
        <v>137</v>
      </c>
      <c r="DL89" s="21" t="s">
        <v>135</v>
      </c>
      <c r="DM89" s="21" t="s">
        <v>135</v>
      </c>
      <c r="DN89" s="21" t="s">
        <v>135</v>
      </c>
      <c r="DO89" s="21" t="s">
        <v>136</v>
      </c>
      <c r="DP89" s="21" t="s">
        <v>135</v>
      </c>
      <c r="DQ89" s="21" t="s">
        <v>136</v>
      </c>
      <c r="DR89" s="21" t="s">
        <v>135</v>
      </c>
      <c r="DS89" s="21" t="s">
        <v>137</v>
      </c>
      <c r="DT89" s="21" t="s">
        <v>135</v>
      </c>
      <c r="DU89" s="21" t="s">
        <v>136</v>
      </c>
      <c r="DV89" s="21" t="s">
        <v>135</v>
      </c>
      <c r="DW89" s="21" t="s">
        <v>135</v>
      </c>
      <c r="DX89" s="21" t="s">
        <v>136</v>
      </c>
      <c r="DY89" s="21" t="s">
        <v>135</v>
      </c>
      <c r="DZ89" s="21" t="s">
        <v>137</v>
      </c>
      <c r="EA89" s="21" t="s">
        <v>135</v>
      </c>
      <c r="EB89" s="21" t="s">
        <v>136</v>
      </c>
      <c r="EC89" s="21" t="s">
        <v>135</v>
      </c>
      <c r="ED89" s="21" t="s">
        <v>135</v>
      </c>
      <c r="EE89" s="21" t="s">
        <v>136</v>
      </c>
      <c r="EF89" s="21" t="s">
        <v>135</v>
      </c>
      <c r="EG89" s="21" t="s">
        <v>137</v>
      </c>
      <c r="EH89" s="21" t="s">
        <v>135</v>
      </c>
      <c r="EI89" s="21" t="s">
        <v>135</v>
      </c>
      <c r="EJ89" s="21" t="s">
        <v>136</v>
      </c>
      <c r="EK89" s="21" t="s">
        <v>135</v>
      </c>
      <c r="EL89" s="21" t="s">
        <v>135</v>
      </c>
      <c r="EM89" s="21" t="s">
        <v>136</v>
      </c>
      <c r="EN89" s="21" t="s">
        <v>135</v>
      </c>
      <c r="EO89" s="21" t="s">
        <v>137</v>
      </c>
      <c r="EP89" s="21" t="s">
        <v>135</v>
      </c>
      <c r="EQ89" s="21" t="s">
        <v>137</v>
      </c>
      <c r="ER89" s="21" t="s">
        <v>135</v>
      </c>
      <c r="ES89" s="21" t="s">
        <v>137</v>
      </c>
      <c r="ET89" s="21" t="s">
        <v>137</v>
      </c>
      <c r="EU89" s="21" t="s">
        <v>137</v>
      </c>
      <c r="EV89" s="21" t="s">
        <v>135</v>
      </c>
      <c r="EW89" s="21" t="s">
        <v>135</v>
      </c>
      <c r="EX89" s="21" t="s">
        <v>135</v>
      </c>
      <c r="EY89" s="21" t="s">
        <v>137</v>
      </c>
      <c r="EZ89" s="21" t="s">
        <v>135</v>
      </c>
      <c r="FA89" s="21" t="s">
        <v>135</v>
      </c>
      <c r="FB89" s="21" t="s">
        <v>135</v>
      </c>
      <c r="FC89" s="21" t="s">
        <v>135</v>
      </c>
      <c r="FD89" s="21" t="s">
        <v>135</v>
      </c>
      <c r="FE89" s="21" t="s">
        <v>136</v>
      </c>
      <c r="FF89" s="21" t="s">
        <v>135</v>
      </c>
      <c r="FG89" s="21" t="s">
        <v>136</v>
      </c>
      <c r="FH89" s="21" t="s">
        <v>135</v>
      </c>
      <c r="FI89" s="21" t="s">
        <v>136</v>
      </c>
      <c r="FJ89" s="21" t="s">
        <v>136</v>
      </c>
      <c r="FK89" s="21" t="s">
        <v>135</v>
      </c>
      <c r="FL89" s="21" t="s">
        <v>135</v>
      </c>
      <c r="FM89" s="21" t="s">
        <v>135</v>
      </c>
      <c r="FN89" s="21" t="s">
        <v>135</v>
      </c>
      <c r="FO89" s="21" t="s">
        <v>136</v>
      </c>
      <c r="FP89" s="21" t="s">
        <v>135</v>
      </c>
      <c r="FQ89" s="21" t="s">
        <v>135</v>
      </c>
      <c r="FR89" s="21" t="s">
        <v>135</v>
      </c>
      <c r="FS89" s="21" t="s">
        <v>135</v>
      </c>
      <c r="FT89" s="21" t="s">
        <v>135</v>
      </c>
      <c r="FU89" s="21" t="s">
        <v>135</v>
      </c>
      <c r="FV89" s="21" t="s">
        <v>136</v>
      </c>
      <c r="FW89" s="21" t="s">
        <v>135</v>
      </c>
      <c r="FX89" s="21" t="s">
        <v>135</v>
      </c>
      <c r="FY89" s="21" t="s">
        <v>136</v>
      </c>
      <c r="FZ89" s="21" t="s">
        <v>135</v>
      </c>
      <c r="GA89" s="21" t="s">
        <v>135</v>
      </c>
      <c r="GB89" s="21" t="s">
        <v>135</v>
      </c>
      <c r="GC89" s="21" t="s">
        <v>135</v>
      </c>
      <c r="GD89" s="21" t="s">
        <v>135</v>
      </c>
      <c r="GE89" s="21" t="s">
        <v>136</v>
      </c>
      <c r="GF89" s="21" t="s">
        <v>135</v>
      </c>
      <c r="GG89" s="21" t="s">
        <v>136</v>
      </c>
      <c r="GH89" s="21" t="s">
        <v>136</v>
      </c>
      <c r="GI89" s="21" t="s">
        <v>136</v>
      </c>
      <c r="GJ89" s="21" t="s">
        <v>136</v>
      </c>
      <c r="GK89" s="21" t="s">
        <v>135</v>
      </c>
      <c r="GL89" s="21" t="s">
        <v>136</v>
      </c>
      <c r="GM89" s="21" t="s">
        <v>135</v>
      </c>
      <c r="GN89" s="21" t="s">
        <v>135</v>
      </c>
      <c r="GO89" s="21" t="s">
        <v>136</v>
      </c>
      <c r="GP89" s="21" t="s">
        <v>135</v>
      </c>
      <c r="GQ89" s="21" t="s">
        <v>135</v>
      </c>
      <c r="GR89" s="21" t="s">
        <v>135</v>
      </c>
      <c r="GS89" s="21" t="s">
        <v>135</v>
      </c>
      <c r="GT89" s="21" t="s">
        <v>135</v>
      </c>
      <c r="GU89" s="21" t="s">
        <v>135</v>
      </c>
      <c r="GV89" s="21" t="s">
        <v>135</v>
      </c>
      <c r="GW89" s="21" t="s">
        <v>135</v>
      </c>
      <c r="GX89" s="21" t="s">
        <v>137</v>
      </c>
    </row>
    <row r="90" spans="1:206" x14ac:dyDescent="0.45">
      <c r="E90" s="3"/>
      <c r="N90"/>
    </row>
    <row r="91" spans="1:206" x14ac:dyDescent="0.45">
      <c r="E91" s="3"/>
      <c r="N91"/>
    </row>
    <row r="92" spans="1:206" x14ac:dyDescent="0.45">
      <c r="E92" s="3"/>
      <c r="K92" t="s">
        <v>277</v>
      </c>
      <c r="N92"/>
    </row>
    <row r="93" spans="1:206" x14ac:dyDescent="0.45">
      <c r="E93" s="3"/>
      <c r="K93" t="s">
        <v>289</v>
      </c>
      <c r="N93"/>
    </row>
    <row r="94" spans="1:206" x14ac:dyDescent="0.45">
      <c r="E94" s="2"/>
      <c r="K94" t="s">
        <v>290</v>
      </c>
      <c r="N94"/>
    </row>
    <row r="95" spans="1:206" x14ac:dyDescent="0.45">
      <c r="E95" s="2"/>
      <c r="N95"/>
    </row>
    <row r="96" spans="1:206" x14ac:dyDescent="0.45">
      <c r="E96" s="80"/>
      <c r="N96"/>
    </row>
    <row r="117" spans="8:8" x14ac:dyDescent="0.45">
      <c r="H117" t="s">
        <v>287</v>
      </c>
    </row>
    <row r="118" spans="8:8" x14ac:dyDescent="0.45">
      <c r="H118" t="s">
        <v>285</v>
      </c>
    </row>
    <row r="119" spans="8:8" x14ac:dyDescent="0.45">
      <c r="H119" t="s">
        <v>292</v>
      </c>
    </row>
  </sheetData>
  <autoFilter ref="A8:GX89"/>
  <mergeCells count="18">
    <mergeCell ref="BN1:GX1"/>
    <mergeCell ref="S1:BL1"/>
    <mergeCell ref="C1:E1"/>
    <mergeCell ref="N2:N8"/>
    <mergeCell ref="M2:M8"/>
    <mergeCell ref="F1:N1"/>
    <mergeCell ref="C2:C8"/>
    <mergeCell ref="E2:E8"/>
    <mergeCell ref="K2:K8"/>
    <mergeCell ref="L2:L8"/>
    <mergeCell ref="D2:D8"/>
    <mergeCell ref="J2:J8"/>
    <mergeCell ref="I2:I8"/>
    <mergeCell ref="H2:H8"/>
    <mergeCell ref="G2:G8"/>
    <mergeCell ref="F2:F8"/>
    <mergeCell ref="A2:A8"/>
    <mergeCell ref="B2:B8"/>
  </mergeCells>
  <conditionalFormatting sqref="S8:GX8">
    <cfRule type="cellIs" dxfId="929" priority="997" operator="equal">
      <formula>"Nee"</formula>
    </cfRule>
    <cfRule type="cellIs" dxfId="928" priority="998" operator="equal">
      <formula>"Ja"</formula>
    </cfRule>
  </conditionalFormatting>
  <conditionalFormatting sqref="S9:AC14 S37:AC37 S40:AC40 S43:AC43 S45:AC48 S17:AC17 S20:AC34 S51:AC82 AN33:AN45">
    <cfRule type="cellIs" dxfId="927" priority="989" operator="equal">
      <formula>"Nvt"</formula>
    </cfRule>
    <cfRule type="cellIs" dxfId="926" priority="990" operator="equal">
      <formula>"Nee"</formula>
    </cfRule>
    <cfRule type="cellIs" dxfId="925" priority="991" operator="equal">
      <formula>"Optie"</formula>
    </cfRule>
    <cfRule type="cellIs" dxfId="924" priority="992" operator="equal">
      <formula>"Ja"</formula>
    </cfRule>
  </conditionalFormatting>
  <conditionalFormatting sqref="BB9 BB20:BB23 BB30:BB31 BB46:BB47 BB51 BB68:BB71 BB79:BB80">
    <cfRule type="cellIs" dxfId="923" priority="901" operator="equal">
      <formula>"Nvt"</formula>
    </cfRule>
    <cfRule type="cellIs" dxfId="922" priority="902" operator="equal">
      <formula>"Nee"</formula>
    </cfRule>
    <cfRule type="cellIs" dxfId="921" priority="903" operator="equal">
      <formula>"Optie"</formula>
    </cfRule>
    <cfRule type="cellIs" dxfId="920" priority="904" operator="equal">
      <formula>"Ja"</formula>
    </cfRule>
  </conditionalFormatting>
  <conditionalFormatting sqref="BM14 AU78:AV78 BB78 BB14 BB11 AU13:AV14 AU10:AV11 AX10:AZ11 AX13:AZ14 AX78:AZ78 AD37:AM37 AD40:AM40 AD43:AM43 AD46:AN48 AX17:AZ17 AD17:AM17 AU17:AV17 BB17 AD9:AN12 AD13:AM14 AN13:AN19 AD20:AN32 AD33:AM34 AD45:AM45 AD51:AN82">
    <cfRule type="cellIs" dxfId="919" priority="985" operator="equal">
      <formula>"Nvt"</formula>
    </cfRule>
    <cfRule type="cellIs" dxfId="918" priority="986" operator="equal">
      <formula>"Nee"</formula>
    </cfRule>
    <cfRule type="cellIs" dxfId="917" priority="987" operator="equal">
      <formula>"Optie"</formula>
    </cfRule>
    <cfRule type="cellIs" dxfId="916" priority="988" operator="equal">
      <formula>"Ja"</formula>
    </cfRule>
  </conditionalFormatting>
  <conditionalFormatting sqref="AO78 AO10:AO11 AO13:AO14 AO17">
    <cfRule type="cellIs" dxfId="915" priority="981" operator="equal">
      <formula>"Nvt"</formula>
    </cfRule>
    <cfRule type="cellIs" dxfId="914" priority="982" operator="equal">
      <formula>"Nee"</formula>
    </cfRule>
    <cfRule type="cellIs" dxfId="913" priority="983" operator="equal">
      <formula>"Optie"</formula>
    </cfRule>
    <cfRule type="cellIs" dxfId="912" priority="984" operator="equal">
      <formula>"Ja"</formula>
    </cfRule>
  </conditionalFormatting>
  <conditionalFormatting sqref="BC9:BL14 BC37:BL37 BC40:BL40 BC43:BL43 BC45:BL48 BC17:BL17 BC20:BL34 BC51:BL82">
    <cfRule type="cellIs" dxfId="911" priority="977" operator="equal">
      <formula>"Nvt"</formula>
    </cfRule>
    <cfRule type="cellIs" dxfId="910" priority="978" operator="equal">
      <formula>"Nee"</formula>
    </cfRule>
    <cfRule type="cellIs" dxfId="909" priority="979" operator="equal">
      <formula>"Optie"</formula>
    </cfRule>
    <cfRule type="cellIs" dxfId="908" priority="980" operator="equal">
      <formula>"Ja"</formula>
    </cfRule>
  </conditionalFormatting>
  <conditionalFormatting sqref="AO12:AP12 AO24:AP25 AO27:AP29 AO32:AP34 AO48:AP48 AO52:AP67 AO72:AP76 AO82:AP82 AR12:AT12 AR32:AT34 AR27:AT29 AR24:AT25 AR82:AT82 AR72:AT76 AR52:AT67 AR48:AT48 AR37:AT37 AO37:AP37 AO40:AP40 AR40:AT40 AR43:AT43 AO43:AP43 AO45:AP45 AR45:AT45">
    <cfRule type="cellIs" dxfId="907" priority="973" operator="equal">
      <formula>"Nvt"</formula>
    </cfRule>
    <cfRule type="cellIs" dxfId="906" priority="974" operator="equal">
      <formula>"Nee"</formula>
    </cfRule>
    <cfRule type="cellIs" dxfId="905" priority="975" operator="equal">
      <formula>"Optie"</formula>
    </cfRule>
    <cfRule type="cellIs" dxfId="904" priority="976" operator="equal">
      <formula>"Ja"</formula>
    </cfRule>
  </conditionalFormatting>
  <conditionalFormatting sqref="AZ12 AU48 AU72:AU73 AZ24:AZ25 AZ27:AZ29 AZ32:AZ34 AZ52:AZ67 AZ74:AZ76 AZ82 AZ37 AZ40 AZ43 AZ45">
    <cfRule type="cellIs" dxfId="903" priority="969" operator="equal">
      <formula>"Nvt"</formula>
    </cfRule>
    <cfRule type="cellIs" dxfId="902" priority="970" operator="equal">
      <formula>"Nee"</formula>
    </cfRule>
    <cfRule type="cellIs" dxfId="901" priority="971" operator="equal">
      <formula>"Optie"</formula>
    </cfRule>
    <cfRule type="cellIs" dxfId="900" priority="972" operator="equal">
      <formula>"Ja"</formula>
    </cfRule>
  </conditionalFormatting>
  <conditionalFormatting sqref="AU9:AZ9 AW10:AW11 AW13:AW14 AU79:AV80 AU30:AU31 AU46:AV47 AU51 AU68:AZ71 AU20:AZ23 AX30:AZ31 AV48 AW72:AZ73 AW17 AX51:AZ51 AV24:AV29 AV51:AV67 AV72:AV76 AX46:AZ48 AW24:AW67 AX79:AZ80 AW74:AW82">
    <cfRule type="cellIs" dxfId="899" priority="913" operator="equal">
      <formula>"Nvt"</formula>
    </cfRule>
    <cfRule type="cellIs" dxfId="898" priority="914" operator="equal">
      <formula>"Nee"</formula>
    </cfRule>
    <cfRule type="cellIs" dxfId="897" priority="915" operator="equal">
      <formula>"Optie"</formula>
    </cfRule>
    <cfRule type="cellIs" dxfId="896" priority="916" operator="equal">
      <formula>"Ja"</formula>
    </cfRule>
  </conditionalFormatting>
  <conditionalFormatting sqref="BB48">
    <cfRule type="cellIs" dxfId="895" priority="961" operator="equal">
      <formula>"Nvt"</formula>
    </cfRule>
    <cfRule type="cellIs" dxfId="894" priority="962" operator="equal">
      <formula>"Nee"</formula>
    </cfRule>
    <cfRule type="cellIs" dxfId="893" priority="963" operator="equal">
      <formula>"Optie"</formula>
    </cfRule>
    <cfRule type="cellIs" dxfId="892" priority="964" operator="equal">
      <formula>"Ja"</formula>
    </cfRule>
  </conditionalFormatting>
  <conditionalFormatting sqref="BB72:BB73">
    <cfRule type="cellIs" dxfId="891" priority="957" operator="equal">
      <formula>"Nvt"</formula>
    </cfRule>
    <cfRule type="cellIs" dxfId="890" priority="958" operator="equal">
      <formula>"Nee"</formula>
    </cfRule>
    <cfRule type="cellIs" dxfId="889" priority="959" operator="equal">
      <formula>"Optie"</formula>
    </cfRule>
    <cfRule type="cellIs" dxfId="888" priority="960" operator="equal">
      <formula>"Ja"</formula>
    </cfRule>
  </conditionalFormatting>
  <conditionalFormatting sqref="BB12 BB24:BB25 BB27:BB29 BB32:BB34 BB52:BB67 BB74:BB76 BB82 BB37 BB40 BB43 BB45">
    <cfRule type="cellIs" dxfId="887" priority="953" operator="equal">
      <formula>"Nvt"</formula>
    </cfRule>
    <cfRule type="cellIs" dxfId="886" priority="954" operator="equal">
      <formula>"Nee"</formula>
    </cfRule>
    <cfRule type="cellIs" dxfId="885" priority="955" operator="equal">
      <formula>"Optie"</formula>
    </cfRule>
    <cfRule type="cellIs" dxfId="884" priority="956" operator="equal">
      <formula>"Ja"</formula>
    </cfRule>
  </conditionalFormatting>
  <conditionalFormatting sqref="BA10:BA14 BA37 BA40 BA43 BA17 BA24:BA34 BA45:BA82">
    <cfRule type="cellIs" dxfId="883" priority="949" operator="equal">
      <formula>"Nvt"</formula>
    </cfRule>
    <cfRule type="cellIs" dxfId="882" priority="950" operator="equal">
      <formula>"Nee"</formula>
    </cfRule>
    <cfRule type="cellIs" dxfId="881" priority="951" operator="equal">
      <formula>"Optie"</formula>
    </cfRule>
    <cfRule type="cellIs" dxfId="880" priority="952" operator="equal">
      <formula>"Ja"</formula>
    </cfRule>
  </conditionalFormatting>
  <conditionalFormatting sqref="BB10 BB13 BB26 BB77 BB81">
    <cfRule type="cellIs" dxfId="879" priority="945" operator="equal">
      <formula>"Nvt"</formula>
    </cfRule>
    <cfRule type="cellIs" dxfId="878" priority="946" operator="equal">
      <formula>"Nee"</formula>
    </cfRule>
    <cfRule type="cellIs" dxfId="877" priority="947" operator="equal">
      <formula>"Optie"</formula>
    </cfRule>
    <cfRule type="cellIs" dxfId="876" priority="948" operator="equal">
      <formula>"Ja"</formula>
    </cfRule>
  </conditionalFormatting>
  <conditionalFormatting sqref="AO26">
    <cfRule type="cellIs" dxfId="875" priority="941" operator="equal">
      <formula>"Nvt"</formula>
    </cfRule>
    <cfRule type="cellIs" dxfId="874" priority="942" operator="equal">
      <formula>"Nee"</formula>
    </cfRule>
    <cfRule type="cellIs" dxfId="873" priority="943" operator="equal">
      <formula>"Optie"</formula>
    </cfRule>
    <cfRule type="cellIs" dxfId="872" priority="944" operator="equal">
      <formula>"Ja"</formula>
    </cfRule>
  </conditionalFormatting>
  <conditionalFormatting sqref="AO77">
    <cfRule type="cellIs" dxfId="871" priority="937" operator="equal">
      <formula>"Nvt"</formula>
    </cfRule>
    <cfRule type="cellIs" dxfId="870" priority="938" operator="equal">
      <formula>"Nee"</formula>
    </cfRule>
    <cfRule type="cellIs" dxfId="869" priority="939" operator="equal">
      <formula>"Optie"</formula>
    </cfRule>
    <cfRule type="cellIs" dxfId="868" priority="940" operator="equal">
      <formula>"Ja"</formula>
    </cfRule>
  </conditionalFormatting>
  <conditionalFormatting sqref="AO81">
    <cfRule type="cellIs" dxfId="867" priority="933" operator="equal">
      <formula>"Nvt"</formula>
    </cfRule>
    <cfRule type="cellIs" dxfId="866" priority="934" operator="equal">
      <formula>"Nee"</formula>
    </cfRule>
    <cfRule type="cellIs" dxfId="865" priority="935" operator="equal">
      <formula>"Optie"</formula>
    </cfRule>
    <cfRule type="cellIs" dxfId="864" priority="936" operator="equal">
      <formula>"Ja"</formula>
    </cfRule>
  </conditionalFormatting>
  <conditionalFormatting sqref="AU26 AX26:AZ26">
    <cfRule type="cellIs" dxfId="863" priority="925" operator="equal">
      <formula>"Nvt"</formula>
    </cfRule>
    <cfRule type="cellIs" dxfId="862" priority="926" operator="equal">
      <formula>"Nee"</formula>
    </cfRule>
    <cfRule type="cellIs" dxfId="861" priority="927" operator="equal">
      <formula>"Optie"</formula>
    </cfRule>
    <cfRule type="cellIs" dxfId="860" priority="928" operator="equal">
      <formula>"Ja"</formula>
    </cfRule>
  </conditionalFormatting>
  <conditionalFormatting sqref="AU77:AV77 AU81:AV81 AX81:AZ81 AX77:AZ77 AV82">
    <cfRule type="cellIs" dxfId="859" priority="921" operator="equal">
      <formula>"Nvt"</formula>
    </cfRule>
    <cfRule type="cellIs" dxfId="858" priority="922" operator="equal">
      <formula>"Nee"</formula>
    </cfRule>
    <cfRule type="cellIs" dxfId="857" priority="923" operator="equal">
      <formula>"Optie"</formula>
    </cfRule>
    <cfRule type="cellIs" dxfId="856" priority="924" operator="equal">
      <formula>"Ja"</formula>
    </cfRule>
  </conditionalFormatting>
  <conditionalFormatting sqref="AD35:AM35">
    <cfRule type="cellIs" dxfId="855" priority="881" operator="equal">
      <formula>"Nvt"</formula>
    </cfRule>
    <cfRule type="cellIs" dxfId="854" priority="882" operator="equal">
      <formula>"Nee"</formula>
    </cfRule>
    <cfRule type="cellIs" dxfId="853" priority="883" operator="equal">
      <formula>"Optie"</formula>
    </cfRule>
    <cfRule type="cellIs" dxfId="852" priority="884" operator="equal">
      <formula>"Ja"</formula>
    </cfRule>
  </conditionalFormatting>
  <conditionalFormatting sqref="AO79:AO80 AO9:AT9 AP10:AT11 AP13:AT14 AP26 AO30:AP31 AO46:AT47 AO51:AP51 AO68:AP71 AP77:AP81 AQ12 AR30:AT31 AR26:AT26 AQ24:AQ34 AR77:AT81 AR68:AT71 AR51:AT51 AQ48 AQ37 AQ40 AQ43 AQ45 AP17:AT17 AO20:AT23 AQ51:AQ82">
    <cfRule type="cellIs" dxfId="851" priority="909" operator="equal">
      <formula>"Nvt"</formula>
    </cfRule>
    <cfRule type="cellIs" dxfId="850" priority="910" operator="equal">
      <formula>"Nee"</formula>
    </cfRule>
    <cfRule type="cellIs" dxfId="849" priority="911" operator="equal">
      <formula>"Optie"</formula>
    </cfRule>
    <cfRule type="cellIs" dxfId="848" priority="912" operator="equal">
      <formula>"Ja"</formula>
    </cfRule>
  </conditionalFormatting>
  <conditionalFormatting sqref="BA9">
    <cfRule type="cellIs" dxfId="847" priority="905" operator="equal">
      <formula>"Nvt"</formula>
    </cfRule>
    <cfRule type="cellIs" dxfId="846" priority="906" operator="equal">
      <formula>"Nee"</formula>
    </cfRule>
    <cfRule type="cellIs" dxfId="845" priority="907" operator="equal">
      <formula>"Optie"</formula>
    </cfRule>
    <cfRule type="cellIs" dxfId="844" priority="908" operator="equal">
      <formula>"Ja"</formula>
    </cfRule>
  </conditionalFormatting>
  <conditionalFormatting sqref="AU12:AY12 AU24:AU25 AU32:AU34 AU74:AU76 AU82 AX24:AY25 AX32:AY34 AU27:AU29 AU52:AU67 AX52:AY67 AX74:AY76 AU37 AU40 AU43 AU45 AX27:AY29 AX45:AY45 AX43:AY43 AX40:AY40 AX37:AY37 AV30:AV45 AX82:AY82">
    <cfRule type="cellIs" dxfId="843" priority="897" operator="equal">
      <formula>"Nvt"</formula>
    </cfRule>
    <cfRule type="cellIs" dxfId="842" priority="898" operator="equal">
      <formula>"Nee"</formula>
    </cfRule>
    <cfRule type="cellIs" dxfId="841" priority="899" operator="equal">
      <formula>"Optie"</formula>
    </cfRule>
    <cfRule type="cellIs" dxfId="840" priority="900" operator="equal">
      <formula>"Ja"</formula>
    </cfRule>
  </conditionalFormatting>
  <conditionalFormatting sqref="BN9:CI14 BN37:CI37 BN40:CI40 BN43:CI43 BN45:CI48 BN17:CI17 BN20:CI34 BN51:CI82">
    <cfRule type="cellIs" dxfId="839" priority="893" operator="equal">
      <formula>"Nvt"</formula>
    </cfRule>
    <cfRule type="cellIs" dxfId="838" priority="894" operator="equal">
      <formula>"Optie"</formula>
    </cfRule>
    <cfRule type="cellIs" dxfId="837" priority="895" operator="equal">
      <formula>"Nee"</formula>
    </cfRule>
    <cfRule type="cellIs" dxfId="836" priority="896" operator="equal">
      <formula>"Ja"</formula>
    </cfRule>
  </conditionalFormatting>
  <conditionalFormatting sqref="CJ9:GX14 CJ37:GX37 CJ40:GX40 CJ43:GX43 CJ17:GX17 CJ20:GX34 CJ52:GX65 CJ45:GX48 CJ51:CR51 CT51:GX51 CJ67:GX82 CJ66:CR66 CT66:GX66">
    <cfRule type="cellIs" dxfId="835" priority="889" operator="equal">
      <formula>"Nvt"</formula>
    </cfRule>
    <cfRule type="cellIs" dxfId="834" priority="890" operator="equal">
      <formula>"Optie"</formula>
    </cfRule>
    <cfRule type="cellIs" dxfId="833" priority="891" operator="equal">
      <formula>"Nee"</formula>
    </cfRule>
    <cfRule type="cellIs" dxfId="832" priority="892" operator="equal">
      <formula>"Ja"</formula>
    </cfRule>
  </conditionalFormatting>
  <conditionalFormatting sqref="S35:AC35">
    <cfRule type="cellIs" dxfId="831" priority="885" operator="equal">
      <formula>"Nvt"</formula>
    </cfRule>
    <cfRule type="cellIs" dxfId="830" priority="886" operator="equal">
      <formula>"Nee"</formula>
    </cfRule>
    <cfRule type="cellIs" dxfId="829" priority="887" operator="equal">
      <formula>"Optie"</formula>
    </cfRule>
    <cfRule type="cellIs" dxfId="828" priority="888" operator="equal">
      <formula>"Ja"</formula>
    </cfRule>
  </conditionalFormatting>
  <conditionalFormatting sqref="BC35:BL35">
    <cfRule type="cellIs" dxfId="827" priority="877" operator="equal">
      <formula>"Nvt"</formula>
    </cfRule>
    <cfRule type="cellIs" dxfId="826" priority="878" operator="equal">
      <formula>"Nee"</formula>
    </cfRule>
    <cfRule type="cellIs" dxfId="825" priority="879" operator="equal">
      <formula>"Optie"</formula>
    </cfRule>
    <cfRule type="cellIs" dxfId="824" priority="880" operator="equal">
      <formula>"Ja"</formula>
    </cfRule>
  </conditionalFormatting>
  <conditionalFormatting sqref="AO35:AP35 AR35:AT35">
    <cfRule type="cellIs" dxfId="823" priority="873" operator="equal">
      <formula>"Nvt"</formula>
    </cfRule>
    <cfRule type="cellIs" dxfId="822" priority="874" operator="equal">
      <formula>"Nee"</formula>
    </cfRule>
    <cfRule type="cellIs" dxfId="821" priority="875" operator="equal">
      <formula>"Optie"</formula>
    </cfRule>
    <cfRule type="cellIs" dxfId="820" priority="876" operator="equal">
      <formula>"Ja"</formula>
    </cfRule>
  </conditionalFormatting>
  <conditionalFormatting sqref="AZ35">
    <cfRule type="cellIs" dxfId="819" priority="869" operator="equal">
      <formula>"Nvt"</formula>
    </cfRule>
    <cfRule type="cellIs" dxfId="818" priority="870" operator="equal">
      <formula>"Nee"</formula>
    </cfRule>
    <cfRule type="cellIs" dxfId="817" priority="871" operator="equal">
      <formula>"Optie"</formula>
    </cfRule>
    <cfRule type="cellIs" dxfId="816" priority="872" operator="equal">
      <formula>"Ja"</formula>
    </cfRule>
  </conditionalFormatting>
  <conditionalFormatting sqref="BB35">
    <cfRule type="cellIs" dxfId="815" priority="865" operator="equal">
      <formula>"Nvt"</formula>
    </cfRule>
    <cfRule type="cellIs" dxfId="814" priority="866" operator="equal">
      <formula>"Nee"</formula>
    </cfRule>
    <cfRule type="cellIs" dxfId="813" priority="867" operator="equal">
      <formula>"Optie"</formula>
    </cfRule>
    <cfRule type="cellIs" dxfId="812" priority="868" operator="equal">
      <formula>"Ja"</formula>
    </cfRule>
  </conditionalFormatting>
  <conditionalFormatting sqref="BA35">
    <cfRule type="cellIs" dxfId="811" priority="861" operator="equal">
      <formula>"Nvt"</formula>
    </cfRule>
    <cfRule type="cellIs" dxfId="810" priority="862" operator="equal">
      <formula>"Nee"</formula>
    </cfRule>
    <cfRule type="cellIs" dxfId="809" priority="863" operator="equal">
      <formula>"Optie"</formula>
    </cfRule>
    <cfRule type="cellIs" dxfId="808" priority="864" operator="equal">
      <formula>"Ja"</formula>
    </cfRule>
  </conditionalFormatting>
  <conditionalFormatting sqref="AQ35">
    <cfRule type="cellIs" dxfId="807" priority="857" operator="equal">
      <formula>"Nvt"</formula>
    </cfRule>
    <cfRule type="cellIs" dxfId="806" priority="858" operator="equal">
      <formula>"Nee"</formula>
    </cfRule>
    <cfRule type="cellIs" dxfId="805" priority="859" operator="equal">
      <formula>"Optie"</formula>
    </cfRule>
    <cfRule type="cellIs" dxfId="804" priority="860" operator="equal">
      <formula>"Ja"</formula>
    </cfRule>
  </conditionalFormatting>
  <conditionalFormatting sqref="AU35 AX35:AY35">
    <cfRule type="cellIs" dxfId="803" priority="853" operator="equal">
      <formula>"Nvt"</formula>
    </cfRule>
    <cfRule type="cellIs" dxfId="802" priority="854" operator="equal">
      <formula>"Nee"</formula>
    </cfRule>
    <cfRule type="cellIs" dxfId="801" priority="855" operator="equal">
      <formula>"Optie"</formula>
    </cfRule>
    <cfRule type="cellIs" dxfId="800" priority="856" operator="equal">
      <formula>"Ja"</formula>
    </cfRule>
  </conditionalFormatting>
  <conditionalFormatting sqref="BN35:CI35">
    <cfRule type="cellIs" dxfId="799" priority="849" operator="equal">
      <formula>"Nvt"</formula>
    </cfRule>
    <cfRule type="cellIs" dxfId="798" priority="850" operator="equal">
      <formula>"Optie"</formula>
    </cfRule>
    <cfRule type="cellIs" dxfId="797" priority="851" operator="equal">
      <formula>"Nee"</formula>
    </cfRule>
    <cfRule type="cellIs" dxfId="796" priority="852" operator="equal">
      <formula>"Ja"</formula>
    </cfRule>
  </conditionalFormatting>
  <conditionalFormatting sqref="CJ35:GX35">
    <cfRule type="cellIs" dxfId="795" priority="845" operator="equal">
      <formula>"Nvt"</formula>
    </cfRule>
    <cfRule type="cellIs" dxfId="794" priority="846" operator="equal">
      <formula>"Optie"</formula>
    </cfRule>
    <cfRule type="cellIs" dxfId="793" priority="847" operator="equal">
      <formula>"Nee"</formula>
    </cfRule>
    <cfRule type="cellIs" dxfId="792" priority="848" operator="equal">
      <formula>"Ja"</formula>
    </cfRule>
  </conditionalFormatting>
  <conditionalFormatting sqref="S36:AC36">
    <cfRule type="cellIs" dxfId="791" priority="841" operator="equal">
      <formula>"Nvt"</formula>
    </cfRule>
    <cfRule type="cellIs" dxfId="790" priority="842" operator="equal">
      <formula>"Nee"</formula>
    </cfRule>
    <cfRule type="cellIs" dxfId="789" priority="843" operator="equal">
      <formula>"Optie"</formula>
    </cfRule>
    <cfRule type="cellIs" dxfId="788" priority="844" operator="equal">
      <formula>"Ja"</formula>
    </cfRule>
  </conditionalFormatting>
  <conditionalFormatting sqref="AD36:AM36">
    <cfRule type="cellIs" dxfId="787" priority="837" operator="equal">
      <formula>"Nvt"</formula>
    </cfRule>
    <cfRule type="cellIs" dxfId="786" priority="838" operator="equal">
      <formula>"Nee"</formula>
    </cfRule>
    <cfRule type="cellIs" dxfId="785" priority="839" operator="equal">
      <formula>"Optie"</formula>
    </cfRule>
    <cfRule type="cellIs" dxfId="784" priority="840" operator="equal">
      <formula>"Ja"</formula>
    </cfRule>
  </conditionalFormatting>
  <conditionalFormatting sqref="BC36:BL36">
    <cfRule type="cellIs" dxfId="783" priority="833" operator="equal">
      <formula>"Nvt"</formula>
    </cfRule>
    <cfRule type="cellIs" dxfId="782" priority="834" operator="equal">
      <formula>"Nee"</formula>
    </cfRule>
    <cfRule type="cellIs" dxfId="781" priority="835" operator="equal">
      <formula>"Optie"</formula>
    </cfRule>
    <cfRule type="cellIs" dxfId="780" priority="836" operator="equal">
      <formula>"Ja"</formula>
    </cfRule>
  </conditionalFormatting>
  <conditionalFormatting sqref="AO36:AP36 AR36:AT36">
    <cfRule type="cellIs" dxfId="779" priority="829" operator="equal">
      <formula>"Nvt"</formula>
    </cfRule>
    <cfRule type="cellIs" dxfId="778" priority="830" operator="equal">
      <formula>"Nee"</formula>
    </cfRule>
    <cfRule type="cellIs" dxfId="777" priority="831" operator="equal">
      <formula>"Optie"</formula>
    </cfRule>
    <cfRule type="cellIs" dxfId="776" priority="832" operator="equal">
      <formula>"Ja"</formula>
    </cfRule>
  </conditionalFormatting>
  <conditionalFormatting sqref="AZ36">
    <cfRule type="cellIs" dxfId="775" priority="825" operator="equal">
      <formula>"Nvt"</formula>
    </cfRule>
    <cfRule type="cellIs" dxfId="774" priority="826" operator="equal">
      <formula>"Nee"</formula>
    </cfRule>
    <cfRule type="cellIs" dxfId="773" priority="827" operator="equal">
      <formula>"Optie"</formula>
    </cfRule>
    <cfRule type="cellIs" dxfId="772" priority="828" operator="equal">
      <formula>"Ja"</formula>
    </cfRule>
  </conditionalFormatting>
  <conditionalFormatting sqref="BB36">
    <cfRule type="cellIs" dxfId="771" priority="821" operator="equal">
      <formula>"Nvt"</formula>
    </cfRule>
    <cfRule type="cellIs" dxfId="770" priority="822" operator="equal">
      <formula>"Nee"</formula>
    </cfRule>
    <cfRule type="cellIs" dxfId="769" priority="823" operator="equal">
      <formula>"Optie"</formula>
    </cfRule>
    <cfRule type="cellIs" dxfId="768" priority="824" operator="equal">
      <formula>"Ja"</formula>
    </cfRule>
  </conditionalFormatting>
  <conditionalFormatting sqref="BA36">
    <cfRule type="cellIs" dxfId="767" priority="817" operator="equal">
      <formula>"Nvt"</formula>
    </cfRule>
    <cfRule type="cellIs" dxfId="766" priority="818" operator="equal">
      <formula>"Nee"</formula>
    </cfRule>
    <cfRule type="cellIs" dxfId="765" priority="819" operator="equal">
      <formula>"Optie"</formula>
    </cfRule>
    <cfRule type="cellIs" dxfId="764" priority="820" operator="equal">
      <formula>"Ja"</formula>
    </cfRule>
  </conditionalFormatting>
  <conditionalFormatting sqref="AQ36">
    <cfRule type="cellIs" dxfId="763" priority="813" operator="equal">
      <formula>"Nvt"</formula>
    </cfRule>
    <cfRule type="cellIs" dxfId="762" priority="814" operator="equal">
      <formula>"Nee"</formula>
    </cfRule>
    <cfRule type="cellIs" dxfId="761" priority="815" operator="equal">
      <formula>"Optie"</formula>
    </cfRule>
    <cfRule type="cellIs" dxfId="760" priority="816" operator="equal">
      <formula>"Ja"</formula>
    </cfRule>
  </conditionalFormatting>
  <conditionalFormatting sqref="AU36 AX36:AY36">
    <cfRule type="cellIs" dxfId="759" priority="809" operator="equal">
      <formula>"Nvt"</formula>
    </cfRule>
    <cfRule type="cellIs" dxfId="758" priority="810" operator="equal">
      <formula>"Nee"</formula>
    </cfRule>
    <cfRule type="cellIs" dxfId="757" priority="811" operator="equal">
      <formula>"Optie"</formula>
    </cfRule>
    <cfRule type="cellIs" dxfId="756" priority="812" operator="equal">
      <formula>"Ja"</formula>
    </cfRule>
  </conditionalFormatting>
  <conditionalFormatting sqref="BN36:CI36">
    <cfRule type="cellIs" dxfId="755" priority="805" operator="equal">
      <formula>"Nvt"</formula>
    </cfRule>
    <cfRule type="cellIs" dxfId="754" priority="806" operator="equal">
      <formula>"Optie"</formula>
    </cfRule>
    <cfRule type="cellIs" dxfId="753" priority="807" operator="equal">
      <formula>"Nee"</formula>
    </cfRule>
    <cfRule type="cellIs" dxfId="752" priority="808" operator="equal">
      <formula>"Ja"</formula>
    </cfRule>
  </conditionalFormatting>
  <conditionalFormatting sqref="CJ36:GX36">
    <cfRule type="cellIs" dxfId="751" priority="801" operator="equal">
      <formula>"Nvt"</formula>
    </cfRule>
    <cfRule type="cellIs" dxfId="750" priority="802" operator="equal">
      <formula>"Optie"</formula>
    </cfRule>
    <cfRule type="cellIs" dxfId="749" priority="803" operator="equal">
      <formula>"Nee"</formula>
    </cfRule>
    <cfRule type="cellIs" dxfId="748" priority="804" operator="equal">
      <formula>"Ja"</formula>
    </cfRule>
  </conditionalFormatting>
  <conditionalFormatting sqref="S38:AC38">
    <cfRule type="cellIs" dxfId="747" priority="797" operator="equal">
      <formula>"Nvt"</formula>
    </cfRule>
    <cfRule type="cellIs" dxfId="746" priority="798" operator="equal">
      <formula>"Nee"</formula>
    </cfRule>
    <cfRule type="cellIs" dxfId="745" priority="799" operator="equal">
      <formula>"Optie"</formula>
    </cfRule>
    <cfRule type="cellIs" dxfId="744" priority="800" operator="equal">
      <formula>"Ja"</formula>
    </cfRule>
  </conditionalFormatting>
  <conditionalFormatting sqref="AD38:AM38">
    <cfRule type="cellIs" dxfId="743" priority="793" operator="equal">
      <formula>"Nvt"</formula>
    </cfRule>
    <cfRule type="cellIs" dxfId="742" priority="794" operator="equal">
      <formula>"Nee"</formula>
    </cfRule>
    <cfRule type="cellIs" dxfId="741" priority="795" operator="equal">
      <formula>"Optie"</formula>
    </cfRule>
    <cfRule type="cellIs" dxfId="740" priority="796" operator="equal">
      <formula>"Ja"</formula>
    </cfRule>
  </conditionalFormatting>
  <conditionalFormatting sqref="BC38:BL38">
    <cfRule type="cellIs" dxfId="739" priority="789" operator="equal">
      <formula>"Nvt"</formula>
    </cfRule>
    <cfRule type="cellIs" dxfId="738" priority="790" operator="equal">
      <formula>"Nee"</formula>
    </cfRule>
    <cfRule type="cellIs" dxfId="737" priority="791" operator="equal">
      <formula>"Optie"</formula>
    </cfRule>
    <cfRule type="cellIs" dxfId="736" priority="792" operator="equal">
      <formula>"Ja"</formula>
    </cfRule>
  </conditionalFormatting>
  <conditionalFormatting sqref="AR38:AT38 AO38:AP38">
    <cfRule type="cellIs" dxfId="735" priority="785" operator="equal">
      <formula>"Nvt"</formula>
    </cfRule>
    <cfRule type="cellIs" dxfId="734" priority="786" operator="equal">
      <formula>"Nee"</formula>
    </cfRule>
    <cfRule type="cellIs" dxfId="733" priority="787" operator="equal">
      <formula>"Optie"</formula>
    </cfRule>
    <cfRule type="cellIs" dxfId="732" priority="788" operator="equal">
      <formula>"Ja"</formula>
    </cfRule>
  </conditionalFormatting>
  <conditionalFormatting sqref="AZ38">
    <cfRule type="cellIs" dxfId="731" priority="781" operator="equal">
      <formula>"Nvt"</formula>
    </cfRule>
    <cfRule type="cellIs" dxfId="730" priority="782" operator="equal">
      <formula>"Nee"</formula>
    </cfRule>
    <cfRule type="cellIs" dxfId="729" priority="783" operator="equal">
      <formula>"Optie"</formula>
    </cfRule>
    <cfRule type="cellIs" dxfId="728" priority="784" operator="equal">
      <formula>"Ja"</formula>
    </cfRule>
  </conditionalFormatting>
  <conditionalFormatting sqref="BB38">
    <cfRule type="cellIs" dxfId="727" priority="777" operator="equal">
      <formula>"Nvt"</formula>
    </cfRule>
    <cfRule type="cellIs" dxfId="726" priority="778" operator="equal">
      <formula>"Nee"</formula>
    </cfRule>
    <cfRule type="cellIs" dxfId="725" priority="779" operator="equal">
      <formula>"Optie"</formula>
    </cfRule>
    <cfRule type="cellIs" dxfId="724" priority="780" operator="equal">
      <formula>"Ja"</formula>
    </cfRule>
  </conditionalFormatting>
  <conditionalFormatting sqref="BA38">
    <cfRule type="cellIs" dxfId="723" priority="773" operator="equal">
      <formula>"Nvt"</formula>
    </cfRule>
    <cfRule type="cellIs" dxfId="722" priority="774" operator="equal">
      <formula>"Nee"</formula>
    </cfRule>
    <cfRule type="cellIs" dxfId="721" priority="775" operator="equal">
      <formula>"Optie"</formula>
    </cfRule>
    <cfRule type="cellIs" dxfId="720" priority="776" operator="equal">
      <formula>"Ja"</formula>
    </cfRule>
  </conditionalFormatting>
  <conditionalFormatting sqref="AQ38">
    <cfRule type="cellIs" dxfId="719" priority="769" operator="equal">
      <formula>"Nvt"</formula>
    </cfRule>
    <cfRule type="cellIs" dxfId="718" priority="770" operator="equal">
      <formula>"Nee"</formula>
    </cfRule>
    <cfRule type="cellIs" dxfId="717" priority="771" operator="equal">
      <formula>"Optie"</formula>
    </cfRule>
    <cfRule type="cellIs" dxfId="716" priority="772" operator="equal">
      <formula>"Ja"</formula>
    </cfRule>
  </conditionalFormatting>
  <conditionalFormatting sqref="AU38 AX38:AY38">
    <cfRule type="cellIs" dxfId="715" priority="765" operator="equal">
      <formula>"Nvt"</formula>
    </cfRule>
    <cfRule type="cellIs" dxfId="714" priority="766" operator="equal">
      <formula>"Nee"</formula>
    </cfRule>
    <cfRule type="cellIs" dxfId="713" priority="767" operator="equal">
      <formula>"Optie"</formula>
    </cfRule>
    <cfRule type="cellIs" dxfId="712" priority="768" operator="equal">
      <formula>"Ja"</formula>
    </cfRule>
  </conditionalFormatting>
  <conditionalFormatting sqref="BN38:CI38">
    <cfRule type="cellIs" dxfId="711" priority="761" operator="equal">
      <formula>"Nvt"</formula>
    </cfRule>
    <cfRule type="cellIs" dxfId="710" priority="762" operator="equal">
      <formula>"Optie"</formula>
    </cfRule>
    <cfRule type="cellIs" dxfId="709" priority="763" operator="equal">
      <formula>"Nee"</formula>
    </cfRule>
    <cfRule type="cellIs" dxfId="708" priority="764" operator="equal">
      <formula>"Ja"</formula>
    </cfRule>
  </conditionalFormatting>
  <conditionalFormatting sqref="CJ38:GX38">
    <cfRule type="cellIs" dxfId="707" priority="757" operator="equal">
      <formula>"Nvt"</formula>
    </cfRule>
    <cfRule type="cellIs" dxfId="706" priority="758" operator="equal">
      <formula>"Optie"</formula>
    </cfRule>
    <cfRule type="cellIs" dxfId="705" priority="759" operator="equal">
      <formula>"Nee"</formula>
    </cfRule>
    <cfRule type="cellIs" dxfId="704" priority="760" operator="equal">
      <formula>"Ja"</formula>
    </cfRule>
  </conditionalFormatting>
  <conditionalFormatting sqref="S39:AC39">
    <cfRule type="cellIs" dxfId="703" priority="753" operator="equal">
      <formula>"Nvt"</formula>
    </cfRule>
    <cfRule type="cellIs" dxfId="702" priority="754" operator="equal">
      <formula>"Nee"</formula>
    </cfRule>
    <cfRule type="cellIs" dxfId="701" priority="755" operator="equal">
      <formula>"Optie"</formula>
    </cfRule>
    <cfRule type="cellIs" dxfId="700" priority="756" operator="equal">
      <formula>"Ja"</formula>
    </cfRule>
  </conditionalFormatting>
  <conditionalFormatting sqref="AD39:AM39">
    <cfRule type="cellIs" dxfId="699" priority="749" operator="equal">
      <formula>"Nvt"</formula>
    </cfRule>
    <cfRule type="cellIs" dxfId="698" priority="750" operator="equal">
      <formula>"Nee"</formula>
    </cfRule>
    <cfRule type="cellIs" dxfId="697" priority="751" operator="equal">
      <formula>"Optie"</formula>
    </cfRule>
    <cfRule type="cellIs" dxfId="696" priority="752" operator="equal">
      <formula>"Ja"</formula>
    </cfRule>
  </conditionalFormatting>
  <conditionalFormatting sqref="BC39:BL39">
    <cfRule type="cellIs" dxfId="695" priority="745" operator="equal">
      <formula>"Nvt"</formula>
    </cfRule>
    <cfRule type="cellIs" dxfId="694" priority="746" operator="equal">
      <formula>"Nee"</formula>
    </cfRule>
    <cfRule type="cellIs" dxfId="693" priority="747" operator="equal">
      <formula>"Optie"</formula>
    </cfRule>
    <cfRule type="cellIs" dxfId="692" priority="748" operator="equal">
      <formula>"Ja"</formula>
    </cfRule>
  </conditionalFormatting>
  <conditionalFormatting sqref="AR39:AT39 AO39:AP39">
    <cfRule type="cellIs" dxfId="691" priority="741" operator="equal">
      <formula>"Nvt"</formula>
    </cfRule>
    <cfRule type="cellIs" dxfId="690" priority="742" operator="equal">
      <formula>"Nee"</formula>
    </cfRule>
    <cfRule type="cellIs" dxfId="689" priority="743" operator="equal">
      <formula>"Optie"</formula>
    </cfRule>
    <cfRule type="cellIs" dxfId="688" priority="744" operator="equal">
      <formula>"Ja"</formula>
    </cfRule>
  </conditionalFormatting>
  <conditionalFormatting sqref="AZ39">
    <cfRule type="cellIs" dxfId="687" priority="737" operator="equal">
      <formula>"Nvt"</formula>
    </cfRule>
    <cfRule type="cellIs" dxfId="686" priority="738" operator="equal">
      <formula>"Nee"</formula>
    </cfRule>
    <cfRule type="cellIs" dxfId="685" priority="739" operator="equal">
      <formula>"Optie"</formula>
    </cfRule>
    <cfRule type="cellIs" dxfId="684" priority="740" operator="equal">
      <formula>"Ja"</formula>
    </cfRule>
  </conditionalFormatting>
  <conditionalFormatting sqref="BB39">
    <cfRule type="cellIs" dxfId="683" priority="733" operator="equal">
      <formula>"Nvt"</formula>
    </cfRule>
    <cfRule type="cellIs" dxfId="682" priority="734" operator="equal">
      <formula>"Nee"</formula>
    </cfRule>
    <cfRule type="cellIs" dxfId="681" priority="735" operator="equal">
      <formula>"Optie"</formula>
    </cfRule>
    <cfRule type="cellIs" dxfId="680" priority="736" operator="equal">
      <formula>"Ja"</formula>
    </cfRule>
  </conditionalFormatting>
  <conditionalFormatting sqref="BA39">
    <cfRule type="cellIs" dxfId="679" priority="729" operator="equal">
      <formula>"Nvt"</formula>
    </cfRule>
    <cfRule type="cellIs" dxfId="678" priority="730" operator="equal">
      <formula>"Nee"</formula>
    </cfRule>
    <cfRule type="cellIs" dxfId="677" priority="731" operator="equal">
      <formula>"Optie"</formula>
    </cfRule>
    <cfRule type="cellIs" dxfId="676" priority="732" operator="equal">
      <formula>"Ja"</formula>
    </cfRule>
  </conditionalFormatting>
  <conditionalFormatting sqref="AQ39">
    <cfRule type="cellIs" dxfId="675" priority="725" operator="equal">
      <formula>"Nvt"</formula>
    </cfRule>
    <cfRule type="cellIs" dxfId="674" priority="726" operator="equal">
      <formula>"Nee"</formula>
    </cfRule>
    <cfRule type="cellIs" dxfId="673" priority="727" operator="equal">
      <formula>"Optie"</formula>
    </cfRule>
    <cfRule type="cellIs" dxfId="672" priority="728" operator="equal">
      <formula>"Ja"</formula>
    </cfRule>
  </conditionalFormatting>
  <conditionalFormatting sqref="AU39 AX39:AY39">
    <cfRule type="cellIs" dxfId="671" priority="721" operator="equal">
      <formula>"Nvt"</formula>
    </cfRule>
    <cfRule type="cellIs" dxfId="670" priority="722" operator="equal">
      <formula>"Nee"</formula>
    </cfRule>
    <cfRule type="cellIs" dxfId="669" priority="723" operator="equal">
      <formula>"Optie"</formula>
    </cfRule>
    <cfRule type="cellIs" dxfId="668" priority="724" operator="equal">
      <formula>"Ja"</formula>
    </cfRule>
  </conditionalFormatting>
  <conditionalFormatting sqref="BN39:CI39">
    <cfRule type="cellIs" dxfId="667" priority="717" operator="equal">
      <formula>"Nvt"</formula>
    </cfRule>
    <cfRule type="cellIs" dxfId="666" priority="718" operator="equal">
      <formula>"Optie"</formula>
    </cfRule>
    <cfRule type="cellIs" dxfId="665" priority="719" operator="equal">
      <formula>"Nee"</formula>
    </cfRule>
    <cfRule type="cellIs" dxfId="664" priority="720" operator="equal">
      <formula>"Ja"</formula>
    </cfRule>
  </conditionalFormatting>
  <conditionalFormatting sqref="CJ39:GX39">
    <cfRule type="cellIs" dxfId="663" priority="713" operator="equal">
      <formula>"Nvt"</formula>
    </cfRule>
    <cfRule type="cellIs" dxfId="662" priority="714" operator="equal">
      <formula>"Optie"</formula>
    </cfRule>
    <cfRule type="cellIs" dxfId="661" priority="715" operator="equal">
      <formula>"Nee"</formula>
    </cfRule>
    <cfRule type="cellIs" dxfId="660" priority="716" operator="equal">
      <formula>"Ja"</formula>
    </cfRule>
  </conditionalFormatting>
  <conditionalFormatting sqref="S41:AC41">
    <cfRule type="cellIs" dxfId="659" priority="709" operator="equal">
      <formula>"Nvt"</formula>
    </cfRule>
    <cfRule type="cellIs" dxfId="658" priority="710" operator="equal">
      <formula>"Nee"</formula>
    </cfRule>
    <cfRule type="cellIs" dxfId="657" priority="711" operator="equal">
      <formula>"Optie"</formula>
    </cfRule>
    <cfRule type="cellIs" dxfId="656" priority="712" operator="equal">
      <formula>"Ja"</formula>
    </cfRule>
  </conditionalFormatting>
  <conditionalFormatting sqref="AD41:AM41">
    <cfRule type="cellIs" dxfId="655" priority="705" operator="equal">
      <formula>"Nvt"</formula>
    </cfRule>
    <cfRule type="cellIs" dxfId="654" priority="706" operator="equal">
      <formula>"Nee"</formula>
    </cfRule>
    <cfRule type="cellIs" dxfId="653" priority="707" operator="equal">
      <formula>"Optie"</formula>
    </cfRule>
    <cfRule type="cellIs" dxfId="652" priority="708" operator="equal">
      <formula>"Ja"</formula>
    </cfRule>
  </conditionalFormatting>
  <conditionalFormatting sqref="BC41:BL41">
    <cfRule type="cellIs" dxfId="651" priority="701" operator="equal">
      <formula>"Nvt"</formula>
    </cfRule>
    <cfRule type="cellIs" dxfId="650" priority="702" operator="equal">
      <formula>"Nee"</formula>
    </cfRule>
    <cfRule type="cellIs" dxfId="649" priority="703" operator="equal">
      <formula>"Optie"</formula>
    </cfRule>
    <cfRule type="cellIs" dxfId="648" priority="704" operator="equal">
      <formula>"Ja"</formula>
    </cfRule>
  </conditionalFormatting>
  <conditionalFormatting sqref="AO41:AP41 AR41:AT41">
    <cfRule type="cellIs" dxfId="647" priority="697" operator="equal">
      <formula>"Nvt"</formula>
    </cfRule>
    <cfRule type="cellIs" dxfId="646" priority="698" operator="equal">
      <formula>"Nee"</formula>
    </cfRule>
    <cfRule type="cellIs" dxfId="645" priority="699" operator="equal">
      <formula>"Optie"</formula>
    </cfRule>
    <cfRule type="cellIs" dxfId="644" priority="700" operator="equal">
      <formula>"Ja"</formula>
    </cfRule>
  </conditionalFormatting>
  <conditionalFormatting sqref="AZ41">
    <cfRule type="cellIs" dxfId="643" priority="693" operator="equal">
      <formula>"Nvt"</formula>
    </cfRule>
    <cfRule type="cellIs" dxfId="642" priority="694" operator="equal">
      <formula>"Nee"</formula>
    </cfRule>
    <cfRule type="cellIs" dxfId="641" priority="695" operator="equal">
      <formula>"Optie"</formula>
    </cfRule>
    <cfRule type="cellIs" dxfId="640" priority="696" operator="equal">
      <formula>"Ja"</formula>
    </cfRule>
  </conditionalFormatting>
  <conditionalFormatting sqref="BB41">
    <cfRule type="cellIs" dxfId="639" priority="689" operator="equal">
      <formula>"Nvt"</formula>
    </cfRule>
    <cfRule type="cellIs" dxfId="638" priority="690" operator="equal">
      <formula>"Nee"</formula>
    </cfRule>
    <cfRule type="cellIs" dxfId="637" priority="691" operator="equal">
      <formula>"Optie"</formula>
    </cfRule>
    <cfRule type="cellIs" dxfId="636" priority="692" operator="equal">
      <formula>"Ja"</formula>
    </cfRule>
  </conditionalFormatting>
  <conditionalFormatting sqref="BA41">
    <cfRule type="cellIs" dxfId="635" priority="685" operator="equal">
      <formula>"Nvt"</formula>
    </cfRule>
    <cfRule type="cellIs" dxfId="634" priority="686" operator="equal">
      <formula>"Nee"</formula>
    </cfRule>
    <cfRule type="cellIs" dxfId="633" priority="687" operator="equal">
      <formula>"Optie"</formula>
    </cfRule>
    <cfRule type="cellIs" dxfId="632" priority="688" operator="equal">
      <formula>"Ja"</formula>
    </cfRule>
  </conditionalFormatting>
  <conditionalFormatting sqref="AQ41">
    <cfRule type="cellIs" dxfId="631" priority="681" operator="equal">
      <formula>"Nvt"</formula>
    </cfRule>
    <cfRule type="cellIs" dxfId="630" priority="682" operator="equal">
      <formula>"Nee"</formula>
    </cfRule>
    <cfRule type="cellIs" dxfId="629" priority="683" operator="equal">
      <formula>"Optie"</formula>
    </cfRule>
    <cfRule type="cellIs" dxfId="628" priority="684" operator="equal">
      <formula>"Ja"</formula>
    </cfRule>
  </conditionalFormatting>
  <conditionalFormatting sqref="AU41 AX41:AY41">
    <cfRule type="cellIs" dxfId="627" priority="677" operator="equal">
      <formula>"Nvt"</formula>
    </cfRule>
    <cfRule type="cellIs" dxfId="626" priority="678" operator="equal">
      <formula>"Nee"</formula>
    </cfRule>
    <cfRule type="cellIs" dxfId="625" priority="679" operator="equal">
      <formula>"Optie"</formula>
    </cfRule>
    <cfRule type="cellIs" dxfId="624" priority="680" operator="equal">
      <formula>"Ja"</formula>
    </cfRule>
  </conditionalFormatting>
  <conditionalFormatting sqref="BN41:CI41">
    <cfRule type="cellIs" dxfId="623" priority="673" operator="equal">
      <formula>"Nvt"</formula>
    </cfRule>
    <cfRule type="cellIs" dxfId="622" priority="674" operator="equal">
      <formula>"Optie"</formula>
    </cfRule>
    <cfRule type="cellIs" dxfId="621" priority="675" operator="equal">
      <formula>"Nee"</formula>
    </cfRule>
    <cfRule type="cellIs" dxfId="620" priority="676" operator="equal">
      <formula>"Ja"</formula>
    </cfRule>
  </conditionalFormatting>
  <conditionalFormatting sqref="CJ41:GX41">
    <cfRule type="cellIs" dxfId="619" priority="669" operator="equal">
      <formula>"Nvt"</formula>
    </cfRule>
    <cfRule type="cellIs" dxfId="618" priority="670" operator="equal">
      <formula>"Optie"</formula>
    </cfRule>
    <cfRule type="cellIs" dxfId="617" priority="671" operator="equal">
      <formula>"Nee"</formula>
    </cfRule>
    <cfRule type="cellIs" dxfId="616" priority="672" operator="equal">
      <formula>"Ja"</formula>
    </cfRule>
  </conditionalFormatting>
  <conditionalFormatting sqref="S42:AC42">
    <cfRule type="cellIs" dxfId="615" priority="665" operator="equal">
      <formula>"Nvt"</formula>
    </cfRule>
    <cfRule type="cellIs" dxfId="614" priority="666" operator="equal">
      <formula>"Nee"</formula>
    </cfRule>
    <cfRule type="cellIs" dxfId="613" priority="667" operator="equal">
      <formula>"Optie"</formula>
    </cfRule>
    <cfRule type="cellIs" dxfId="612" priority="668" operator="equal">
      <formula>"Ja"</formula>
    </cfRule>
  </conditionalFormatting>
  <conditionalFormatting sqref="AD42:AM42">
    <cfRule type="cellIs" dxfId="611" priority="661" operator="equal">
      <formula>"Nvt"</formula>
    </cfRule>
    <cfRule type="cellIs" dxfId="610" priority="662" operator="equal">
      <formula>"Nee"</formula>
    </cfRule>
    <cfRule type="cellIs" dxfId="609" priority="663" operator="equal">
      <formula>"Optie"</formula>
    </cfRule>
    <cfRule type="cellIs" dxfId="608" priority="664" operator="equal">
      <formula>"Ja"</formula>
    </cfRule>
  </conditionalFormatting>
  <conditionalFormatting sqref="BC42:BL42">
    <cfRule type="cellIs" dxfId="607" priority="657" operator="equal">
      <formula>"Nvt"</formula>
    </cfRule>
    <cfRule type="cellIs" dxfId="606" priority="658" operator="equal">
      <formula>"Nee"</formula>
    </cfRule>
    <cfRule type="cellIs" dxfId="605" priority="659" operator="equal">
      <formula>"Optie"</formula>
    </cfRule>
    <cfRule type="cellIs" dxfId="604" priority="660" operator="equal">
      <formula>"Ja"</formula>
    </cfRule>
  </conditionalFormatting>
  <conditionalFormatting sqref="AO42:AP42 AR42:AT42">
    <cfRule type="cellIs" dxfId="603" priority="653" operator="equal">
      <formula>"Nvt"</formula>
    </cfRule>
    <cfRule type="cellIs" dxfId="602" priority="654" operator="equal">
      <formula>"Nee"</formula>
    </cfRule>
    <cfRule type="cellIs" dxfId="601" priority="655" operator="equal">
      <formula>"Optie"</formula>
    </cfRule>
    <cfRule type="cellIs" dxfId="600" priority="656" operator="equal">
      <formula>"Ja"</formula>
    </cfRule>
  </conditionalFormatting>
  <conditionalFormatting sqref="AZ42">
    <cfRule type="cellIs" dxfId="599" priority="649" operator="equal">
      <formula>"Nvt"</formula>
    </cfRule>
    <cfRule type="cellIs" dxfId="598" priority="650" operator="equal">
      <formula>"Nee"</formula>
    </cfRule>
    <cfRule type="cellIs" dxfId="597" priority="651" operator="equal">
      <formula>"Optie"</formula>
    </cfRule>
    <cfRule type="cellIs" dxfId="596" priority="652" operator="equal">
      <formula>"Ja"</formula>
    </cfRule>
  </conditionalFormatting>
  <conditionalFormatting sqref="BB42">
    <cfRule type="cellIs" dxfId="595" priority="645" operator="equal">
      <formula>"Nvt"</formula>
    </cfRule>
    <cfRule type="cellIs" dxfId="594" priority="646" operator="equal">
      <formula>"Nee"</formula>
    </cfRule>
    <cfRule type="cellIs" dxfId="593" priority="647" operator="equal">
      <formula>"Optie"</formula>
    </cfRule>
    <cfRule type="cellIs" dxfId="592" priority="648" operator="equal">
      <formula>"Ja"</formula>
    </cfRule>
  </conditionalFormatting>
  <conditionalFormatting sqref="BA42">
    <cfRule type="cellIs" dxfId="591" priority="641" operator="equal">
      <formula>"Nvt"</formula>
    </cfRule>
    <cfRule type="cellIs" dxfId="590" priority="642" operator="equal">
      <formula>"Nee"</formula>
    </cfRule>
    <cfRule type="cellIs" dxfId="589" priority="643" operator="equal">
      <formula>"Optie"</formula>
    </cfRule>
    <cfRule type="cellIs" dxfId="588" priority="644" operator="equal">
      <formula>"Ja"</formula>
    </cfRule>
  </conditionalFormatting>
  <conditionalFormatting sqref="AQ42">
    <cfRule type="cellIs" dxfId="587" priority="637" operator="equal">
      <formula>"Nvt"</formula>
    </cfRule>
    <cfRule type="cellIs" dxfId="586" priority="638" operator="equal">
      <formula>"Nee"</formula>
    </cfRule>
    <cfRule type="cellIs" dxfId="585" priority="639" operator="equal">
      <formula>"Optie"</formula>
    </cfRule>
    <cfRule type="cellIs" dxfId="584" priority="640" operator="equal">
      <formula>"Ja"</formula>
    </cfRule>
  </conditionalFormatting>
  <conditionalFormatting sqref="AU42 AX42:AY42">
    <cfRule type="cellIs" dxfId="583" priority="633" operator="equal">
      <formula>"Nvt"</formula>
    </cfRule>
    <cfRule type="cellIs" dxfId="582" priority="634" operator="equal">
      <formula>"Nee"</formula>
    </cfRule>
    <cfRule type="cellIs" dxfId="581" priority="635" operator="equal">
      <formula>"Optie"</formula>
    </cfRule>
    <cfRule type="cellIs" dxfId="580" priority="636" operator="equal">
      <formula>"Ja"</formula>
    </cfRule>
  </conditionalFormatting>
  <conditionalFormatting sqref="BN42:CI42">
    <cfRule type="cellIs" dxfId="579" priority="629" operator="equal">
      <formula>"Nvt"</formula>
    </cfRule>
    <cfRule type="cellIs" dxfId="578" priority="630" operator="equal">
      <formula>"Optie"</formula>
    </cfRule>
    <cfRule type="cellIs" dxfId="577" priority="631" operator="equal">
      <formula>"Nee"</formula>
    </cfRule>
    <cfRule type="cellIs" dxfId="576" priority="632" operator="equal">
      <formula>"Ja"</formula>
    </cfRule>
  </conditionalFormatting>
  <conditionalFormatting sqref="CJ42:GX42">
    <cfRule type="cellIs" dxfId="575" priority="625" operator="equal">
      <formula>"Nvt"</formula>
    </cfRule>
    <cfRule type="cellIs" dxfId="574" priority="626" operator="equal">
      <formula>"Optie"</formula>
    </cfRule>
    <cfRule type="cellIs" dxfId="573" priority="627" operator="equal">
      <formula>"Nee"</formula>
    </cfRule>
    <cfRule type="cellIs" dxfId="572" priority="628" operator="equal">
      <formula>"Ja"</formula>
    </cfRule>
  </conditionalFormatting>
  <conditionalFormatting sqref="S44:AC44">
    <cfRule type="cellIs" dxfId="571" priority="621" operator="equal">
      <formula>"Nvt"</formula>
    </cfRule>
    <cfRule type="cellIs" dxfId="570" priority="622" operator="equal">
      <formula>"Nee"</formula>
    </cfRule>
    <cfRule type="cellIs" dxfId="569" priority="623" operator="equal">
      <formula>"Optie"</formula>
    </cfRule>
    <cfRule type="cellIs" dxfId="568" priority="624" operator="equal">
      <formula>"Ja"</formula>
    </cfRule>
  </conditionalFormatting>
  <conditionalFormatting sqref="AD44:AM44">
    <cfRule type="cellIs" dxfId="567" priority="617" operator="equal">
      <formula>"Nvt"</formula>
    </cfRule>
    <cfRule type="cellIs" dxfId="566" priority="618" operator="equal">
      <formula>"Nee"</formula>
    </cfRule>
    <cfRule type="cellIs" dxfId="565" priority="619" operator="equal">
      <formula>"Optie"</formula>
    </cfRule>
    <cfRule type="cellIs" dxfId="564" priority="620" operator="equal">
      <formula>"Ja"</formula>
    </cfRule>
  </conditionalFormatting>
  <conditionalFormatting sqref="BC44:BL44">
    <cfRule type="cellIs" dxfId="563" priority="613" operator="equal">
      <formula>"Nvt"</formula>
    </cfRule>
    <cfRule type="cellIs" dxfId="562" priority="614" operator="equal">
      <formula>"Nee"</formula>
    </cfRule>
    <cfRule type="cellIs" dxfId="561" priority="615" operator="equal">
      <formula>"Optie"</formula>
    </cfRule>
    <cfRule type="cellIs" dxfId="560" priority="616" operator="equal">
      <formula>"Ja"</formula>
    </cfRule>
  </conditionalFormatting>
  <conditionalFormatting sqref="AR44:AT44 AO44:AP44">
    <cfRule type="cellIs" dxfId="559" priority="609" operator="equal">
      <formula>"Nvt"</formula>
    </cfRule>
    <cfRule type="cellIs" dxfId="558" priority="610" operator="equal">
      <formula>"Nee"</formula>
    </cfRule>
    <cfRule type="cellIs" dxfId="557" priority="611" operator="equal">
      <formula>"Optie"</formula>
    </cfRule>
    <cfRule type="cellIs" dxfId="556" priority="612" operator="equal">
      <formula>"Ja"</formula>
    </cfRule>
  </conditionalFormatting>
  <conditionalFormatting sqref="AZ44">
    <cfRule type="cellIs" dxfId="555" priority="605" operator="equal">
      <formula>"Nvt"</formula>
    </cfRule>
    <cfRule type="cellIs" dxfId="554" priority="606" operator="equal">
      <formula>"Nee"</formula>
    </cfRule>
    <cfRule type="cellIs" dxfId="553" priority="607" operator="equal">
      <formula>"Optie"</formula>
    </cfRule>
    <cfRule type="cellIs" dxfId="552" priority="608" operator="equal">
      <formula>"Ja"</formula>
    </cfRule>
  </conditionalFormatting>
  <conditionalFormatting sqref="BB44">
    <cfRule type="cellIs" dxfId="551" priority="601" operator="equal">
      <formula>"Nvt"</formula>
    </cfRule>
    <cfRule type="cellIs" dxfId="550" priority="602" operator="equal">
      <formula>"Nee"</formula>
    </cfRule>
    <cfRule type="cellIs" dxfId="549" priority="603" operator="equal">
      <formula>"Optie"</formula>
    </cfRule>
    <cfRule type="cellIs" dxfId="548" priority="604" operator="equal">
      <formula>"Ja"</formula>
    </cfRule>
  </conditionalFormatting>
  <conditionalFormatting sqref="BA44">
    <cfRule type="cellIs" dxfId="547" priority="597" operator="equal">
      <formula>"Nvt"</formula>
    </cfRule>
    <cfRule type="cellIs" dxfId="546" priority="598" operator="equal">
      <formula>"Nee"</formula>
    </cfRule>
    <cfRule type="cellIs" dxfId="545" priority="599" operator="equal">
      <formula>"Optie"</formula>
    </cfRule>
    <cfRule type="cellIs" dxfId="544" priority="600" operator="equal">
      <formula>"Ja"</formula>
    </cfRule>
  </conditionalFormatting>
  <conditionalFormatting sqref="AQ44">
    <cfRule type="cellIs" dxfId="543" priority="593" operator="equal">
      <formula>"Nvt"</formula>
    </cfRule>
    <cfRule type="cellIs" dxfId="542" priority="594" operator="equal">
      <formula>"Nee"</formula>
    </cfRule>
    <cfRule type="cellIs" dxfId="541" priority="595" operator="equal">
      <formula>"Optie"</formula>
    </cfRule>
    <cfRule type="cellIs" dxfId="540" priority="596" operator="equal">
      <formula>"Ja"</formula>
    </cfRule>
  </conditionalFormatting>
  <conditionalFormatting sqref="AU44 AX44:AY44">
    <cfRule type="cellIs" dxfId="539" priority="589" operator="equal">
      <formula>"Nvt"</formula>
    </cfRule>
    <cfRule type="cellIs" dxfId="538" priority="590" operator="equal">
      <formula>"Nee"</formula>
    </cfRule>
    <cfRule type="cellIs" dxfId="537" priority="591" operator="equal">
      <formula>"Optie"</formula>
    </cfRule>
    <cfRule type="cellIs" dxfId="536" priority="592" operator="equal">
      <formula>"Ja"</formula>
    </cfRule>
  </conditionalFormatting>
  <conditionalFormatting sqref="BN44:CI44">
    <cfRule type="cellIs" dxfId="535" priority="585" operator="equal">
      <formula>"Nvt"</formula>
    </cfRule>
    <cfRule type="cellIs" dxfId="534" priority="586" operator="equal">
      <formula>"Optie"</formula>
    </cfRule>
    <cfRule type="cellIs" dxfId="533" priority="587" operator="equal">
      <formula>"Nee"</formula>
    </cfRule>
    <cfRule type="cellIs" dxfId="532" priority="588" operator="equal">
      <formula>"Ja"</formula>
    </cfRule>
  </conditionalFormatting>
  <conditionalFormatting sqref="CJ44:GX44">
    <cfRule type="cellIs" dxfId="531" priority="581" operator="equal">
      <formula>"Nvt"</formula>
    </cfRule>
    <cfRule type="cellIs" dxfId="530" priority="582" operator="equal">
      <formula>"Optie"</formula>
    </cfRule>
    <cfRule type="cellIs" dxfId="529" priority="583" operator="equal">
      <formula>"Nee"</formula>
    </cfRule>
    <cfRule type="cellIs" dxfId="528" priority="584" operator="equal">
      <formula>"Ja"</formula>
    </cfRule>
  </conditionalFormatting>
  <conditionalFormatting sqref="S15:AC15">
    <cfRule type="cellIs" dxfId="527" priority="533" operator="equal">
      <formula>"Nvt"</formula>
    </cfRule>
    <cfRule type="cellIs" dxfId="526" priority="534" operator="equal">
      <formula>"Nee"</formula>
    </cfRule>
    <cfRule type="cellIs" dxfId="525" priority="535" operator="equal">
      <formula>"Optie"</formula>
    </cfRule>
    <cfRule type="cellIs" dxfId="524" priority="536" operator="equal">
      <formula>"Ja"</formula>
    </cfRule>
  </conditionalFormatting>
  <conditionalFormatting sqref="BM15 BB15 AU15:AV15 AD15:AM15 AX15:AZ15">
    <cfRule type="cellIs" dxfId="523" priority="529" operator="equal">
      <formula>"Nvt"</formula>
    </cfRule>
    <cfRule type="cellIs" dxfId="522" priority="530" operator="equal">
      <formula>"Nee"</formula>
    </cfRule>
    <cfRule type="cellIs" dxfId="521" priority="531" operator="equal">
      <formula>"Optie"</formula>
    </cfRule>
    <cfRule type="cellIs" dxfId="520" priority="532" operator="equal">
      <formula>"Ja"</formula>
    </cfRule>
  </conditionalFormatting>
  <conditionalFormatting sqref="AO15">
    <cfRule type="cellIs" dxfId="519" priority="525" operator="equal">
      <formula>"Nvt"</formula>
    </cfRule>
    <cfRule type="cellIs" dxfId="518" priority="526" operator="equal">
      <formula>"Nee"</formula>
    </cfRule>
    <cfRule type="cellIs" dxfId="517" priority="527" operator="equal">
      <formula>"Optie"</formula>
    </cfRule>
    <cfRule type="cellIs" dxfId="516" priority="528" operator="equal">
      <formula>"Ja"</formula>
    </cfRule>
  </conditionalFormatting>
  <conditionalFormatting sqref="BC15:BL15">
    <cfRule type="cellIs" dxfId="515" priority="521" operator="equal">
      <formula>"Nvt"</formula>
    </cfRule>
    <cfRule type="cellIs" dxfId="514" priority="522" operator="equal">
      <formula>"Nee"</formula>
    </cfRule>
    <cfRule type="cellIs" dxfId="513" priority="523" operator="equal">
      <formula>"Optie"</formula>
    </cfRule>
    <cfRule type="cellIs" dxfId="512" priority="524" operator="equal">
      <formula>"Ja"</formula>
    </cfRule>
  </conditionalFormatting>
  <conditionalFormatting sqref="AW15">
    <cfRule type="cellIs" dxfId="511" priority="513" operator="equal">
      <formula>"Nvt"</formula>
    </cfRule>
    <cfRule type="cellIs" dxfId="510" priority="514" operator="equal">
      <formula>"Nee"</formula>
    </cfRule>
    <cfRule type="cellIs" dxfId="509" priority="515" operator="equal">
      <formula>"Optie"</formula>
    </cfRule>
    <cfRule type="cellIs" dxfId="508" priority="516" operator="equal">
      <formula>"Ja"</formula>
    </cfRule>
  </conditionalFormatting>
  <conditionalFormatting sqref="BA15">
    <cfRule type="cellIs" dxfId="507" priority="517" operator="equal">
      <formula>"Nvt"</formula>
    </cfRule>
    <cfRule type="cellIs" dxfId="506" priority="518" operator="equal">
      <formula>"Nee"</formula>
    </cfRule>
    <cfRule type="cellIs" dxfId="505" priority="519" operator="equal">
      <formula>"Optie"</formula>
    </cfRule>
    <cfRule type="cellIs" dxfId="504" priority="520" operator="equal">
      <formula>"Ja"</formula>
    </cfRule>
  </conditionalFormatting>
  <conditionalFormatting sqref="AP15:AT15">
    <cfRule type="cellIs" dxfId="503" priority="509" operator="equal">
      <formula>"Nvt"</formula>
    </cfRule>
    <cfRule type="cellIs" dxfId="502" priority="510" operator="equal">
      <formula>"Nee"</formula>
    </cfRule>
    <cfRule type="cellIs" dxfId="501" priority="511" operator="equal">
      <formula>"Optie"</formula>
    </cfRule>
    <cfRule type="cellIs" dxfId="500" priority="512" operator="equal">
      <formula>"Ja"</formula>
    </cfRule>
  </conditionalFormatting>
  <conditionalFormatting sqref="BN15:CI15">
    <cfRule type="cellIs" dxfId="499" priority="505" operator="equal">
      <formula>"Nvt"</formula>
    </cfRule>
    <cfRule type="cellIs" dxfId="498" priority="506" operator="equal">
      <formula>"Optie"</formula>
    </cfRule>
    <cfRule type="cellIs" dxfId="497" priority="507" operator="equal">
      <formula>"Nee"</formula>
    </cfRule>
    <cfRule type="cellIs" dxfId="496" priority="508" operator="equal">
      <formula>"Ja"</formula>
    </cfRule>
  </conditionalFormatting>
  <conditionalFormatting sqref="CJ15:GX15">
    <cfRule type="cellIs" dxfId="495" priority="501" operator="equal">
      <formula>"Nvt"</formula>
    </cfRule>
    <cfRule type="cellIs" dxfId="494" priority="502" operator="equal">
      <formula>"Optie"</formula>
    </cfRule>
    <cfRule type="cellIs" dxfId="493" priority="503" operator="equal">
      <formula>"Nee"</formula>
    </cfRule>
    <cfRule type="cellIs" dxfId="492" priority="504" operator="equal">
      <formula>"Ja"</formula>
    </cfRule>
  </conditionalFormatting>
  <conditionalFormatting sqref="S16:AC16">
    <cfRule type="cellIs" dxfId="491" priority="497" operator="equal">
      <formula>"Nvt"</formula>
    </cfRule>
    <cfRule type="cellIs" dxfId="490" priority="498" operator="equal">
      <formula>"Nee"</formula>
    </cfRule>
    <cfRule type="cellIs" dxfId="489" priority="499" operator="equal">
      <formula>"Optie"</formula>
    </cfRule>
    <cfRule type="cellIs" dxfId="488" priority="500" operator="equal">
      <formula>"Ja"</formula>
    </cfRule>
  </conditionalFormatting>
  <conditionalFormatting sqref="BM16 BB16 AU16:AV16 AD16:AM16 AX16:AZ16">
    <cfRule type="cellIs" dxfId="487" priority="493" operator="equal">
      <formula>"Nvt"</formula>
    </cfRule>
    <cfRule type="cellIs" dxfId="486" priority="494" operator="equal">
      <formula>"Nee"</formula>
    </cfRule>
    <cfRule type="cellIs" dxfId="485" priority="495" operator="equal">
      <formula>"Optie"</formula>
    </cfRule>
    <cfRule type="cellIs" dxfId="484" priority="496" operator="equal">
      <formula>"Ja"</formula>
    </cfRule>
  </conditionalFormatting>
  <conditionalFormatting sqref="AO16">
    <cfRule type="cellIs" dxfId="483" priority="489" operator="equal">
      <formula>"Nvt"</formula>
    </cfRule>
    <cfRule type="cellIs" dxfId="482" priority="490" operator="equal">
      <formula>"Nee"</formula>
    </cfRule>
    <cfRule type="cellIs" dxfId="481" priority="491" operator="equal">
      <formula>"Optie"</formula>
    </cfRule>
    <cfRule type="cellIs" dxfId="480" priority="492" operator="equal">
      <formula>"Ja"</formula>
    </cfRule>
  </conditionalFormatting>
  <conditionalFormatting sqref="BC16:BL16">
    <cfRule type="cellIs" dxfId="479" priority="485" operator="equal">
      <formula>"Nvt"</formula>
    </cfRule>
    <cfRule type="cellIs" dxfId="478" priority="486" operator="equal">
      <formula>"Nee"</formula>
    </cfRule>
    <cfRule type="cellIs" dxfId="477" priority="487" operator="equal">
      <formula>"Optie"</formula>
    </cfRule>
    <cfRule type="cellIs" dxfId="476" priority="488" operator="equal">
      <formula>"Ja"</formula>
    </cfRule>
  </conditionalFormatting>
  <conditionalFormatting sqref="AW16">
    <cfRule type="cellIs" dxfId="475" priority="477" operator="equal">
      <formula>"Nvt"</formula>
    </cfRule>
    <cfRule type="cellIs" dxfId="474" priority="478" operator="equal">
      <formula>"Nee"</formula>
    </cfRule>
    <cfRule type="cellIs" dxfId="473" priority="479" operator="equal">
      <formula>"Optie"</formula>
    </cfRule>
    <cfRule type="cellIs" dxfId="472" priority="480" operator="equal">
      <formula>"Ja"</formula>
    </cfRule>
  </conditionalFormatting>
  <conditionalFormatting sqref="BA16">
    <cfRule type="cellIs" dxfId="471" priority="481" operator="equal">
      <formula>"Nvt"</formula>
    </cfRule>
    <cfRule type="cellIs" dxfId="470" priority="482" operator="equal">
      <formula>"Nee"</formula>
    </cfRule>
    <cfRule type="cellIs" dxfId="469" priority="483" operator="equal">
      <formula>"Optie"</formula>
    </cfRule>
    <cfRule type="cellIs" dxfId="468" priority="484" operator="equal">
      <formula>"Ja"</formula>
    </cfRule>
  </conditionalFormatting>
  <conditionalFormatting sqref="AP16:AT16">
    <cfRule type="cellIs" dxfId="467" priority="473" operator="equal">
      <formula>"Nvt"</formula>
    </cfRule>
    <cfRule type="cellIs" dxfId="466" priority="474" operator="equal">
      <formula>"Nee"</formula>
    </cfRule>
    <cfRule type="cellIs" dxfId="465" priority="475" operator="equal">
      <formula>"Optie"</formula>
    </cfRule>
    <cfRule type="cellIs" dxfId="464" priority="476" operator="equal">
      <formula>"Ja"</formula>
    </cfRule>
  </conditionalFormatting>
  <conditionalFormatting sqref="BN16:CI16">
    <cfRule type="cellIs" dxfId="463" priority="469" operator="equal">
      <formula>"Nvt"</formula>
    </cfRule>
    <cfRule type="cellIs" dxfId="462" priority="470" operator="equal">
      <formula>"Optie"</formula>
    </cfRule>
    <cfRule type="cellIs" dxfId="461" priority="471" operator="equal">
      <formula>"Nee"</formula>
    </cfRule>
    <cfRule type="cellIs" dxfId="460" priority="472" operator="equal">
      <formula>"Ja"</formula>
    </cfRule>
  </conditionalFormatting>
  <conditionalFormatting sqref="CJ16:GX16">
    <cfRule type="cellIs" dxfId="459" priority="465" operator="equal">
      <formula>"Nvt"</formula>
    </cfRule>
    <cfRule type="cellIs" dxfId="458" priority="466" operator="equal">
      <formula>"Optie"</formula>
    </cfRule>
    <cfRule type="cellIs" dxfId="457" priority="467" operator="equal">
      <formula>"Nee"</formula>
    </cfRule>
    <cfRule type="cellIs" dxfId="456" priority="468" operator="equal">
      <formula>"Ja"</formula>
    </cfRule>
  </conditionalFormatting>
  <conditionalFormatting sqref="S18:AC18">
    <cfRule type="cellIs" dxfId="455" priority="461" operator="equal">
      <formula>"Nvt"</formula>
    </cfRule>
    <cfRule type="cellIs" dxfId="454" priority="462" operator="equal">
      <formula>"Nee"</formula>
    </cfRule>
    <cfRule type="cellIs" dxfId="453" priority="463" operator="equal">
      <formula>"Optie"</formula>
    </cfRule>
    <cfRule type="cellIs" dxfId="452" priority="464" operator="equal">
      <formula>"Ja"</formula>
    </cfRule>
  </conditionalFormatting>
  <conditionalFormatting sqref="AX18:AZ18 AD18:AM18 AU18:AV18 BB18">
    <cfRule type="cellIs" dxfId="451" priority="457" operator="equal">
      <formula>"Nvt"</formula>
    </cfRule>
    <cfRule type="cellIs" dxfId="450" priority="458" operator="equal">
      <formula>"Nee"</formula>
    </cfRule>
    <cfRule type="cellIs" dxfId="449" priority="459" operator="equal">
      <formula>"Optie"</formula>
    </cfRule>
    <cfRule type="cellIs" dxfId="448" priority="460" operator="equal">
      <formula>"Ja"</formula>
    </cfRule>
  </conditionalFormatting>
  <conditionalFormatting sqref="AO18">
    <cfRule type="cellIs" dxfId="447" priority="453" operator="equal">
      <formula>"Nvt"</formula>
    </cfRule>
    <cfRule type="cellIs" dxfId="446" priority="454" operator="equal">
      <formula>"Nee"</formula>
    </cfRule>
    <cfRule type="cellIs" dxfId="445" priority="455" operator="equal">
      <formula>"Optie"</formula>
    </cfRule>
    <cfRule type="cellIs" dxfId="444" priority="456" operator="equal">
      <formula>"Ja"</formula>
    </cfRule>
  </conditionalFormatting>
  <conditionalFormatting sqref="BC18:BL18">
    <cfRule type="cellIs" dxfId="443" priority="449" operator="equal">
      <formula>"Nvt"</formula>
    </cfRule>
    <cfRule type="cellIs" dxfId="442" priority="450" operator="equal">
      <formula>"Nee"</formula>
    </cfRule>
    <cfRule type="cellIs" dxfId="441" priority="451" operator="equal">
      <formula>"Optie"</formula>
    </cfRule>
    <cfRule type="cellIs" dxfId="440" priority="452" operator="equal">
      <formula>"Ja"</formula>
    </cfRule>
  </conditionalFormatting>
  <conditionalFormatting sqref="AW18">
    <cfRule type="cellIs" dxfId="439" priority="441" operator="equal">
      <formula>"Nvt"</formula>
    </cfRule>
    <cfRule type="cellIs" dxfId="438" priority="442" operator="equal">
      <formula>"Nee"</formula>
    </cfRule>
    <cfRule type="cellIs" dxfId="437" priority="443" operator="equal">
      <formula>"Optie"</formula>
    </cfRule>
    <cfRule type="cellIs" dxfId="436" priority="444" operator="equal">
      <formula>"Ja"</formula>
    </cfRule>
  </conditionalFormatting>
  <conditionalFormatting sqref="BA18">
    <cfRule type="cellIs" dxfId="435" priority="445" operator="equal">
      <formula>"Nvt"</formula>
    </cfRule>
    <cfRule type="cellIs" dxfId="434" priority="446" operator="equal">
      <formula>"Nee"</formula>
    </cfRule>
    <cfRule type="cellIs" dxfId="433" priority="447" operator="equal">
      <formula>"Optie"</formula>
    </cfRule>
    <cfRule type="cellIs" dxfId="432" priority="448" operator="equal">
      <formula>"Ja"</formula>
    </cfRule>
  </conditionalFormatting>
  <conditionalFormatting sqref="AP18:AT18">
    <cfRule type="cellIs" dxfId="431" priority="437" operator="equal">
      <formula>"Nvt"</formula>
    </cfRule>
    <cfRule type="cellIs" dxfId="430" priority="438" operator="equal">
      <formula>"Nee"</formula>
    </cfRule>
    <cfRule type="cellIs" dxfId="429" priority="439" operator="equal">
      <formula>"Optie"</formula>
    </cfRule>
    <cfRule type="cellIs" dxfId="428" priority="440" operator="equal">
      <formula>"Ja"</formula>
    </cfRule>
  </conditionalFormatting>
  <conditionalFormatting sqref="BN18:CI18">
    <cfRule type="cellIs" dxfId="427" priority="433" operator="equal">
      <formula>"Nvt"</formula>
    </cfRule>
    <cfRule type="cellIs" dxfId="426" priority="434" operator="equal">
      <formula>"Optie"</formula>
    </cfRule>
    <cfRule type="cellIs" dxfId="425" priority="435" operator="equal">
      <formula>"Nee"</formula>
    </cfRule>
    <cfRule type="cellIs" dxfId="424" priority="436" operator="equal">
      <formula>"Ja"</formula>
    </cfRule>
  </conditionalFormatting>
  <conditionalFormatting sqref="CJ18:GX18">
    <cfRule type="cellIs" dxfId="423" priority="429" operator="equal">
      <formula>"Nvt"</formula>
    </cfRule>
    <cfRule type="cellIs" dxfId="422" priority="430" operator="equal">
      <formula>"Optie"</formula>
    </cfRule>
    <cfRule type="cellIs" dxfId="421" priority="431" operator="equal">
      <formula>"Nee"</formula>
    </cfRule>
    <cfRule type="cellIs" dxfId="420" priority="432" operator="equal">
      <formula>"Ja"</formula>
    </cfRule>
  </conditionalFormatting>
  <conditionalFormatting sqref="S19:AC19">
    <cfRule type="cellIs" dxfId="419" priority="425" operator="equal">
      <formula>"Nvt"</formula>
    </cfRule>
    <cfRule type="cellIs" dxfId="418" priority="426" operator="equal">
      <formula>"Nee"</formula>
    </cfRule>
    <cfRule type="cellIs" dxfId="417" priority="427" operator="equal">
      <formula>"Optie"</formula>
    </cfRule>
    <cfRule type="cellIs" dxfId="416" priority="428" operator="equal">
      <formula>"Ja"</formula>
    </cfRule>
  </conditionalFormatting>
  <conditionalFormatting sqref="AX19:AZ19 AD19:AM19 AU19:AV19 BB19">
    <cfRule type="cellIs" dxfId="415" priority="421" operator="equal">
      <formula>"Nvt"</formula>
    </cfRule>
    <cfRule type="cellIs" dxfId="414" priority="422" operator="equal">
      <formula>"Nee"</formula>
    </cfRule>
    <cfRule type="cellIs" dxfId="413" priority="423" operator="equal">
      <formula>"Optie"</formula>
    </cfRule>
    <cfRule type="cellIs" dxfId="412" priority="424" operator="equal">
      <formula>"Ja"</formula>
    </cfRule>
  </conditionalFormatting>
  <conditionalFormatting sqref="AO19">
    <cfRule type="cellIs" dxfId="411" priority="417" operator="equal">
      <formula>"Nvt"</formula>
    </cfRule>
    <cfRule type="cellIs" dxfId="410" priority="418" operator="equal">
      <formula>"Nee"</formula>
    </cfRule>
    <cfRule type="cellIs" dxfId="409" priority="419" operator="equal">
      <formula>"Optie"</formula>
    </cfRule>
    <cfRule type="cellIs" dxfId="408" priority="420" operator="equal">
      <formula>"Ja"</formula>
    </cfRule>
  </conditionalFormatting>
  <conditionalFormatting sqref="BC19:BL19">
    <cfRule type="cellIs" dxfId="407" priority="413" operator="equal">
      <formula>"Nvt"</formula>
    </cfRule>
    <cfRule type="cellIs" dxfId="406" priority="414" operator="equal">
      <formula>"Nee"</formula>
    </cfRule>
    <cfRule type="cellIs" dxfId="405" priority="415" operator="equal">
      <formula>"Optie"</formula>
    </cfRule>
    <cfRule type="cellIs" dxfId="404" priority="416" operator="equal">
      <formula>"Ja"</formula>
    </cfRule>
  </conditionalFormatting>
  <conditionalFormatting sqref="AW19">
    <cfRule type="cellIs" dxfId="403" priority="405" operator="equal">
      <formula>"Nvt"</formula>
    </cfRule>
    <cfRule type="cellIs" dxfId="402" priority="406" operator="equal">
      <formula>"Nee"</formula>
    </cfRule>
    <cfRule type="cellIs" dxfId="401" priority="407" operator="equal">
      <formula>"Optie"</formula>
    </cfRule>
    <cfRule type="cellIs" dxfId="400" priority="408" operator="equal">
      <formula>"Ja"</formula>
    </cfRule>
  </conditionalFormatting>
  <conditionalFormatting sqref="BA19:BA23">
    <cfRule type="cellIs" dxfId="399" priority="409" operator="equal">
      <formula>"Nvt"</formula>
    </cfRule>
    <cfRule type="cellIs" dxfId="398" priority="410" operator="equal">
      <formula>"Nee"</formula>
    </cfRule>
    <cfRule type="cellIs" dxfId="397" priority="411" operator="equal">
      <formula>"Optie"</formula>
    </cfRule>
    <cfRule type="cellIs" dxfId="396" priority="412" operator="equal">
      <formula>"Ja"</formula>
    </cfRule>
  </conditionalFormatting>
  <conditionalFormatting sqref="AP19:AT19">
    <cfRule type="cellIs" dxfId="395" priority="401" operator="equal">
      <formula>"Nvt"</formula>
    </cfRule>
    <cfRule type="cellIs" dxfId="394" priority="402" operator="equal">
      <formula>"Nee"</formula>
    </cfRule>
    <cfRule type="cellIs" dxfId="393" priority="403" operator="equal">
      <formula>"Optie"</formula>
    </cfRule>
    <cfRule type="cellIs" dxfId="392" priority="404" operator="equal">
      <formula>"Ja"</formula>
    </cfRule>
  </conditionalFormatting>
  <conditionalFormatting sqref="BN19:CI19">
    <cfRule type="cellIs" dxfId="391" priority="397" operator="equal">
      <formula>"Nvt"</formula>
    </cfRule>
    <cfRule type="cellIs" dxfId="390" priority="398" operator="equal">
      <formula>"Optie"</formula>
    </cfRule>
    <cfRule type="cellIs" dxfId="389" priority="399" operator="equal">
      <formula>"Nee"</formula>
    </cfRule>
    <cfRule type="cellIs" dxfId="388" priority="400" operator="equal">
      <formula>"Ja"</formula>
    </cfRule>
  </conditionalFormatting>
  <conditionalFormatting sqref="CJ19:GX19">
    <cfRule type="cellIs" dxfId="387" priority="393" operator="equal">
      <formula>"Nvt"</formula>
    </cfRule>
    <cfRule type="cellIs" dxfId="386" priority="394" operator="equal">
      <formula>"Optie"</formula>
    </cfRule>
    <cfRule type="cellIs" dxfId="385" priority="395" operator="equal">
      <formula>"Nee"</formula>
    </cfRule>
    <cfRule type="cellIs" dxfId="384" priority="396" operator="equal">
      <formula>"Ja"</formula>
    </cfRule>
  </conditionalFormatting>
  <conditionalFormatting sqref="S49:AC49">
    <cfRule type="cellIs" dxfId="383" priority="389" operator="equal">
      <formula>"Nvt"</formula>
    </cfRule>
    <cfRule type="cellIs" dxfId="382" priority="390" operator="equal">
      <formula>"Nee"</formula>
    </cfRule>
    <cfRule type="cellIs" dxfId="381" priority="391" operator="equal">
      <formula>"Optie"</formula>
    </cfRule>
    <cfRule type="cellIs" dxfId="380" priority="392" operator="equal">
      <formula>"Ja"</formula>
    </cfRule>
  </conditionalFormatting>
  <conditionalFormatting sqref="AD49:AN49">
    <cfRule type="cellIs" dxfId="379" priority="385" operator="equal">
      <formula>"Nvt"</formula>
    </cfRule>
    <cfRule type="cellIs" dxfId="378" priority="386" operator="equal">
      <formula>"Nee"</formula>
    </cfRule>
    <cfRule type="cellIs" dxfId="377" priority="387" operator="equal">
      <formula>"Optie"</formula>
    </cfRule>
    <cfRule type="cellIs" dxfId="376" priority="388" operator="equal">
      <formula>"Ja"</formula>
    </cfRule>
  </conditionalFormatting>
  <conditionalFormatting sqref="BC49:BL49">
    <cfRule type="cellIs" dxfId="375" priority="381" operator="equal">
      <formula>"Nvt"</formula>
    </cfRule>
    <cfRule type="cellIs" dxfId="374" priority="382" operator="equal">
      <formula>"Nee"</formula>
    </cfRule>
    <cfRule type="cellIs" dxfId="373" priority="383" operator="equal">
      <formula>"Optie"</formula>
    </cfRule>
    <cfRule type="cellIs" dxfId="372" priority="384" operator="equal">
      <formula>"Ja"</formula>
    </cfRule>
  </conditionalFormatting>
  <conditionalFormatting sqref="AO49:AP49 AR49:AT49">
    <cfRule type="cellIs" dxfId="371" priority="377" operator="equal">
      <formula>"Nvt"</formula>
    </cfRule>
    <cfRule type="cellIs" dxfId="370" priority="378" operator="equal">
      <formula>"Nee"</formula>
    </cfRule>
    <cfRule type="cellIs" dxfId="369" priority="379" operator="equal">
      <formula>"Optie"</formula>
    </cfRule>
    <cfRule type="cellIs" dxfId="368" priority="380" operator="equal">
      <formula>"Ja"</formula>
    </cfRule>
  </conditionalFormatting>
  <conditionalFormatting sqref="AU49">
    <cfRule type="cellIs" dxfId="367" priority="373" operator="equal">
      <formula>"Nvt"</formula>
    </cfRule>
    <cfRule type="cellIs" dxfId="366" priority="374" operator="equal">
      <formula>"Nee"</formula>
    </cfRule>
    <cfRule type="cellIs" dxfId="365" priority="375" operator="equal">
      <formula>"Optie"</formula>
    </cfRule>
    <cfRule type="cellIs" dxfId="364" priority="376" operator="equal">
      <formula>"Ja"</formula>
    </cfRule>
  </conditionalFormatting>
  <conditionalFormatting sqref="AV49 AX49:AZ49">
    <cfRule type="cellIs" dxfId="363" priority="361" operator="equal">
      <formula>"Nvt"</formula>
    </cfRule>
    <cfRule type="cellIs" dxfId="362" priority="362" operator="equal">
      <formula>"Nee"</formula>
    </cfRule>
    <cfRule type="cellIs" dxfId="361" priority="363" operator="equal">
      <formula>"Optie"</formula>
    </cfRule>
    <cfRule type="cellIs" dxfId="360" priority="364" operator="equal">
      <formula>"Ja"</formula>
    </cfRule>
  </conditionalFormatting>
  <conditionalFormatting sqref="BB49">
    <cfRule type="cellIs" dxfId="359" priority="369" operator="equal">
      <formula>"Nvt"</formula>
    </cfRule>
    <cfRule type="cellIs" dxfId="358" priority="370" operator="equal">
      <formula>"Nee"</formula>
    </cfRule>
    <cfRule type="cellIs" dxfId="357" priority="371" operator="equal">
      <formula>"Optie"</formula>
    </cfRule>
    <cfRule type="cellIs" dxfId="356" priority="372" operator="equal">
      <formula>"Ja"</formula>
    </cfRule>
  </conditionalFormatting>
  <conditionalFormatting sqref="AQ49">
    <cfRule type="cellIs" dxfId="355" priority="357" operator="equal">
      <formula>"Nvt"</formula>
    </cfRule>
    <cfRule type="cellIs" dxfId="354" priority="358" operator="equal">
      <formula>"Nee"</formula>
    </cfRule>
    <cfRule type="cellIs" dxfId="353" priority="359" operator="equal">
      <formula>"Optie"</formula>
    </cfRule>
    <cfRule type="cellIs" dxfId="352" priority="360" operator="equal">
      <formula>"Ja"</formula>
    </cfRule>
  </conditionalFormatting>
  <conditionalFormatting sqref="BN49:CI49">
    <cfRule type="cellIs" dxfId="351" priority="353" operator="equal">
      <formula>"Nvt"</formula>
    </cfRule>
    <cfRule type="cellIs" dxfId="350" priority="354" operator="equal">
      <formula>"Optie"</formula>
    </cfRule>
    <cfRule type="cellIs" dxfId="349" priority="355" operator="equal">
      <formula>"Nee"</formula>
    </cfRule>
    <cfRule type="cellIs" dxfId="348" priority="356" operator="equal">
      <formula>"Ja"</formula>
    </cfRule>
  </conditionalFormatting>
  <conditionalFormatting sqref="CJ49:CR49 CT49:GX49">
    <cfRule type="cellIs" dxfId="347" priority="349" operator="equal">
      <formula>"Nvt"</formula>
    </cfRule>
    <cfRule type="cellIs" dxfId="346" priority="350" operator="equal">
      <formula>"Optie"</formula>
    </cfRule>
    <cfRule type="cellIs" dxfId="345" priority="351" operator="equal">
      <formula>"Nee"</formula>
    </cfRule>
    <cfRule type="cellIs" dxfId="344" priority="352" operator="equal">
      <formula>"Ja"</formula>
    </cfRule>
  </conditionalFormatting>
  <conditionalFormatting sqref="S50:AC50">
    <cfRule type="cellIs" dxfId="343" priority="345" operator="equal">
      <formula>"Nvt"</formula>
    </cfRule>
    <cfRule type="cellIs" dxfId="342" priority="346" operator="equal">
      <formula>"Nee"</formula>
    </cfRule>
    <cfRule type="cellIs" dxfId="341" priority="347" operator="equal">
      <formula>"Optie"</formula>
    </cfRule>
    <cfRule type="cellIs" dxfId="340" priority="348" operator="equal">
      <formula>"Ja"</formula>
    </cfRule>
  </conditionalFormatting>
  <conditionalFormatting sqref="AD50:AN50">
    <cfRule type="cellIs" dxfId="339" priority="341" operator="equal">
      <formula>"Nvt"</formula>
    </cfRule>
    <cfRule type="cellIs" dxfId="338" priority="342" operator="equal">
      <formula>"Nee"</formula>
    </cfRule>
    <cfRule type="cellIs" dxfId="337" priority="343" operator="equal">
      <formula>"Optie"</formula>
    </cfRule>
    <cfRule type="cellIs" dxfId="336" priority="344" operator="equal">
      <formula>"Ja"</formula>
    </cfRule>
  </conditionalFormatting>
  <conditionalFormatting sqref="BC50:BL50">
    <cfRule type="cellIs" dxfId="335" priority="337" operator="equal">
      <formula>"Nvt"</formula>
    </cfRule>
    <cfRule type="cellIs" dxfId="334" priority="338" operator="equal">
      <formula>"Nee"</formula>
    </cfRule>
    <cfRule type="cellIs" dxfId="333" priority="339" operator="equal">
      <formula>"Optie"</formula>
    </cfRule>
    <cfRule type="cellIs" dxfId="332" priority="340" operator="equal">
      <formula>"Ja"</formula>
    </cfRule>
  </conditionalFormatting>
  <conditionalFormatting sqref="AO50:AP50 AR50:AT50">
    <cfRule type="cellIs" dxfId="331" priority="333" operator="equal">
      <formula>"Nvt"</formula>
    </cfRule>
    <cfRule type="cellIs" dxfId="330" priority="334" operator="equal">
      <formula>"Nee"</formula>
    </cfRule>
    <cfRule type="cellIs" dxfId="329" priority="335" operator="equal">
      <formula>"Optie"</formula>
    </cfRule>
    <cfRule type="cellIs" dxfId="328" priority="336" operator="equal">
      <formula>"Ja"</formula>
    </cfRule>
  </conditionalFormatting>
  <conditionalFormatting sqref="AU50">
    <cfRule type="cellIs" dxfId="327" priority="329" operator="equal">
      <formula>"Nvt"</formula>
    </cfRule>
    <cfRule type="cellIs" dxfId="326" priority="330" operator="equal">
      <formula>"Nee"</formula>
    </cfRule>
    <cfRule type="cellIs" dxfId="325" priority="331" operator="equal">
      <formula>"Optie"</formula>
    </cfRule>
    <cfRule type="cellIs" dxfId="324" priority="332" operator="equal">
      <formula>"Ja"</formula>
    </cfRule>
  </conditionalFormatting>
  <conditionalFormatting sqref="AV50 AX50:AZ50">
    <cfRule type="cellIs" dxfId="323" priority="317" operator="equal">
      <formula>"Nvt"</formula>
    </cfRule>
    <cfRule type="cellIs" dxfId="322" priority="318" operator="equal">
      <formula>"Nee"</formula>
    </cfRule>
    <cfRule type="cellIs" dxfId="321" priority="319" operator="equal">
      <formula>"Optie"</formula>
    </cfRule>
    <cfRule type="cellIs" dxfId="320" priority="320" operator="equal">
      <formula>"Ja"</formula>
    </cfRule>
  </conditionalFormatting>
  <conditionalFormatting sqref="BB50">
    <cfRule type="cellIs" dxfId="319" priority="325" operator="equal">
      <formula>"Nvt"</formula>
    </cfRule>
    <cfRule type="cellIs" dxfId="318" priority="326" operator="equal">
      <formula>"Nee"</formula>
    </cfRule>
    <cfRule type="cellIs" dxfId="317" priority="327" operator="equal">
      <formula>"Optie"</formula>
    </cfRule>
    <cfRule type="cellIs" dxfId="316" priority="328" operator="equal">
      <formula>"Ja"</formula>
    </cfRule>
  </conditionalFormatting>
  <conditionalFormatting sqref="AQ50">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BN50:CI50">
    <cfRule type="cellIs" dxfId="311" priority="309" operator="equal">
      <formula>"Nvt"</formula>
    </cfRule>
    <cfRule type="cellIs" dxfId="310" priority="310" operator="equal">
      <formula>"Optie"</formula>
    </cfRule>
    <cfRule type="cellIs" dxfId="309" priority="311" operator="equal">
      <formula>"Nee"</formula>
    </cfRule>
    <cfRule type="cellIs" dxfId="308" priority="312" operator="equal">
      <formula>"Ja"</formula>
    </cfRule>
  </conditionalFormatting>
  <conditionalFormatting sqref="CJ50:CR50 CT50:GX50">
    <cfRule type="cellIs" dxfId="307" priority="305" operator="equal">
      <formula>"Nvt"</formula>
    </cfRule>
    <cfRule type="cellIs" dxfId="306" priority="306" operator="equal">
      <formula>"Optie"</formula>
    </cfRule>
    <cfRule type="cellIs" dxfId="305" priority="307" operator="equal">
      <formula>"Nee"</formula>
    </cfRule>
    <cfRule type="cellIs" dxfId="304" priority="308" operator="equal">
      <formula>"Ja"</formula>
    </cfRule>
  </conditionalFormatting>
  <conditionalFormatting sqref="S83:AC83">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BB83">
    <cfRule type="cellIs" dxfId="299" priority="281" operator="equal">
      <formula>"Nvt"</formula>
    </cfRule>
    <cfRule type="cellIs" dxfId="298" priority="282" operator="equal">
      <formula>"Nee"</formula>
    </cfRule>
    <cfRule type="cellIs" dxfId="297" priority="283" operator="equal">
      <formula>"Optie"</formula>
    </cfRule>
    <cfRule type="cellIs" dxfId="296" priority="284" operator="equal">
      <formula>"Ja"</formula>
    </cfRule>
  </conditionalFormatting>
  <conditionalFormatting sqref="AD83:AN83">
    <cfRule type="cellIs" dxfId="295" priority="297" operator="equal">
      <formula>"Nvt"</formula>
    </cfRule>
    <cfRule type="cellIs" dxfId="294" priority="298" operator="equal">
      <formula>"Nee"</formula>
    </cfRule>
    <cfRule type="cellIs" dxfId="293" priority="299" operator="equal">
      <formula>"Optie"</formula>
    </cfRule>
    <cfRule type="cellIs" dxfId="292" priority="300" operator="equal">
      <formula>"Ja"</formula>
    </cfRule>
  </conditionalFormatting>
  <conditionalFormatting sqref="BC83:BL83">
    <cfRule type="cellIs" dxfId="291" priority="293" operator="equal">
      <formula>"Nvt"</formula>
    </cfRule>
    <cfRule type="cellIs" dxfId="290" priority="294" operator="equal">
      <formula>"Nee"</formula>
    </cfRule>
    <cfRule type="cellIs" dxfId="289" priority="295" operator="equal">
      <formula>"Optie"</formula>
    </cfRule>
    <cfRule type="cellIs" dxfId="288" priority="296" operator="equal">
      <formula>"Ja"</formula>
    </cfRule>
  </conditionalFormatting>
  <conditionalFormatting sqref="AU83:AZ83">
    <cfRule type="cellIs" dxfId="287" priority="289" operator="equal">
      <formula>"Nvt"</formula>
    </cfRule>
    <cfRule type="cellIs" dxfId="286" priority="290" operator="equal">
      <formula>"Nee"</formula>
    </cfRule>
    <cfRule type="cellIs" dxfId="285" priority="291" operator="equal">
      <formula>"Optie"</formula>
    </cfRule>
    <cfRule type="cellIs" dxfId="284" priority="292" operator="equal">
      <formula>"Ja"</formula>
    </cfRule>
  </conditionalFormatting>
  <conditionalFormatting sqref="AO83:AT83">
    <cfRule type="cellIs" dxfId="283" priority="285" operator="equal">
      <formula>"Nvt"</formula>
    </cfRule>
    <cfRule type="cellIs" dxfId="282" priority="286" operator="equal">
      <formula>"Nee"</formula>
    </cfRule>
    <cfRule type="cellIs" dxfId="281" priority="287" operator="equal">
      <formula>"Optie"</formula>
    </cfRule>
    <cfRule type="cellIs" dxfId="280" priority="288" operator="equal">
      <formula>"Ja"</formula>
    </cfRule>
  </conditionalFormatting>
  <conditionalFormatting sqref="BN83:CI83">
    <cfRule type="cellIs" dxfId="279" priority="277" operator="equal">
      <formula>"Nvt"</formula>
    </cfRule>
    <cfRule type="cellIs" dxfId="278" priority="278" operator="equal">
      <formula>"Optie"</formula>
    </cfRule>
    <cfRule type="cellIs" dxfId="277" priority="279" operator="equal">
      <formula>"Nee"</formula>
    </cfRule>
    <cfRule type="cellIs" dxfId="276" priority="280" operator="equal">
      <formula>"Ja"</formula>
    </cfRule>
  </conditionalFormatting>
  <conditionalFormatting sqref="CJ83:GX83">
    <cfRule type="cellIs" dxfId="275" priority="273" operator="equal">
      <formula>"Nvt"</formula>
    </cfRule>
    <cfRule type="cellIs" dxfId="274" priority="274" operator="equal">
      <formula>"Optie"</formula>
    </cfRule>
    <cfRule type="cellIs" dxfId="273" priority="275" operator="equal">
      <formula>"Nee"</formula>
    </cfRule>
    <cfRule type="cellIs" dxfId="272" priority="276" operator="equal">
      <formula>"Ja"</formula>
    </cfRule>
  </conditionalFormatting>
  <conditionalFormatting sqref="BA83">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S84:AC84">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BB84">
    <cfRule type="cellIs" dxfId="263" priority="245" operator="equal">
      <formula>"Nvt"</formula>
    </cfRule>
    <cfRule type="cellIs" dxfId="262" priority="246" operator="equal">
      <formula>"Nee"</formula>
    </cfRule>
    <cfRule type="cellIs" dxfId="261" priority="247" operator="equal">
      <formula>"Optie"</formula>
    </cfRule>
    <cfRule type="cellIs" dxfId="260" priority="248" operator="equal">
      <formula>"Ja"</formula>
    </cfRule>
  </conditionalFormatting>
  <conditionalFormatting sqref="AD84:AN84">
    <cfRule type="cellIs" dxfId="259" priority="261" operator="equal">
      <formula>"Nvt"</formula>
    </cfRule>
    <cfRule type="cellIs" dxfId="258" priority="262" operator="equal">
      <formula>"Nee"</formula>
    </cfRule>
    <cfRule type="cellIs" dxfId="257" priority="263" operator="equal">
      <formula>"Optie"</formula>
    </cfRule>
    <cfRule type="cellIs" dxfId="256" priority="264" operator="equal">
      <formula>"Ja"</formula>
    </cfRule>
  </conditionalFormatting>
  <conditionalFormatting sqref="BC84:BL84">
    <cfRule type="cellIs" dxfId="255" priority="257" operator="equal">
      <formula>"Nvt"</formula>
    </cfRule>
    <cfRule type="cellIs" dxfId="254" priority="258" operator="equal">
      <formula>"Nee"</formula>
    </cfRule>
    <cfRule type="cellIs" dxfId="253" priority="259" operator="equal">
      <formula>"Optie"</formula>
    </cfRule>
    <cfRule type="cellIs" dxfId="252" priority="260" operator="equal">
      <formula>"Ja"</formula>
    </cfRule>
  </conditionalFormatting>
  <conditionalFormatting sqref="AU84:AZ84">
    <cfRule type="cellIs" dxfId="251" priority="253" operator="equal">
      <formula>"Nvt"</formula>
    </cfRule>
    <cfRule type="cellIs" dxfId="250" priority="254" operator="equal">
      <formula>"Nee"</formula>
    </cfRule>
    <cfRule type="cellIs" dxfId="249" priority="255" operator="equal">
      <formula>"Optie"</formula>
    </cfRule>
    <cfRule type="cellIs" dxfId="248" priority="256" operator="equal">
      <formula>"Ja"</formula>
    </cfRule>
  </conditionalFormatting>
  <conditionalFormatting sqref="AO84:AT84">
    <cfRule type="cellIs" dxfId="247" priority="249" operator="equal">
      <formula>"Nvt"</formula>
    </cfRule>
    <cfRule type="cellIs" dxfId="246" priority="250" operator="equal">
      <formula>"Nee"</formula>
    </cfRule>
    <cfRule type="cellIs" dxfId="245" priority="251" operator="equal">
      <formula>"Optie"</formula>
    </cfRule>
    <cfRule type="cellIs" dxfId="244" priority="252" operator="equal">
      <formula>"Ja"</formula>
    </cfRule>
  </conditionalFormatting>
  <conditionalFormatting sqref="BN84:CI84">
    <cfRule type="cellIs" dxfId="243" priority="241" operator="equal">
      <formula>"Nvt"</formula>
    </cfRule>
    <cfRule type="cellIs" dxfId="242" priority="242" operator="equal">
      <formula>"Optie"</formula>
    </cfRule>
    <cfRule type="cellIs" dxfId="241" priority="243" operator="equal">
      <formula>"Nee"</formula>
    </cfRule>
    <cfRule type="cellIs" dxfId="240" priority="244" operator="equal">
      <formula>"Ja"</formula>
    </cfRule>
  </conditionalFormatting>
  <conditionalFormatting sqref="CJ84:GX84">
    <cfRule type="cellIs" dxfId="239" priority="237" operator="equal">
      <formula>"Nvt"</formula>
    </cfRule>
    <cfRule type="cellIs" dxfId="238" priority="238" operator="equal">
      <formula>"Optie"</formula>
    </cfRule>
    <cfRule type="cellIs" dxfId="237" priority="239" operator="equal">
      <formula>"Nee"</formula>
    </cfRule>
    <cfRule type="cellIs" dxfId="236" priority="240" operator="equal">
      <formula>"Ja"</formula>
    </cfRule>
  </conditionalFormatting>
  <conditionalFormatting sqref="BA84">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S85:AC8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D85:AN8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BC85:BL85">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O85:AP85 AR85:AT85">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Z85">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V85:AW85">
    <cfRule type="cellIs" dxfId="211" priority="201" operator="equal">
      <formula>"Nvt"</formula>
    </cfRule>
    <cfRule type="cellIs" dxfId="210" priority="202" operator="equal">
      <formula>"Nee"</formula>
    </cfRule>
    <cfRule type="cellIs" dxfId="209" priority="203" operator="equal">
      <formula>"Optie"</formula>
    </cfRule>
    <cfRule type="cellIs" dxfId="208" priority="204" operator="equal">
      <formula>"Ja"</formula>
    </cfRule>
  </conditionalFormatting>
  <conditionalFormatting sqref="BB85">
    <cfRule type="cellIs" dxfId="207" priority="209" operator="equal">
      <formula>"Nvt"</formula>
    </cfRule>
    <cfRule type="cellIs" dxfId="206" priority="210" operator="equal">
      <formula>"Nee"</formula>
    </cfRule>
    <cfRule type="cellIs" dxfId="205" priority="211" operator="equal">
      <formula>"Optie"</formula>
    </cfRule>
    <cfRule type="cellIs" dxfId="204" priority="212" operator="equal">
      <formula>"Ja"</formula>
    </cfRule>
  </conditionalFormatting>
  <conditionalFormatting sqref="BA85">
    <cfRule type="cellIs" dxfId="203" priority="205" operator="equal">
      <formula>"Nvt"</formula>
    </cfRule>
    <cfRule type="cellIs" dxfId="202" priority="206" operator="equal">
      <formula>"Nee"</formula>
    </cfRule>
    <cfRule type="cellIs" dxfId="201" priority="207" operator="equal">
      <formula>"Optie"</formula>
    </cfRule>
    <cfRule type="cellIs" dxfId="200" priority="208" operator="equal">
      <formula>"Ja"</formula>
    </cfRule>
  </conditionalFormatting>
  <conditionalFormatting sqref="AQ85">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U85 AX85:AY85">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BN85:CI85">
    <cfRule type="cellIs" dxfId="191" priority="189" operator="equal">
      <formula>"Nvt"</formula>
    </cfRule>
    <cfRule type="cellIs" dxfId="190" priority="190" operator="equal">
      <formula>"Optie"</formula>
    </cfRule>
    <cfRule type="cellIs" dxfId="189" priority="191" operator="equal">
      <formula>"Nee"</formula>
    </cfRule>
    <cfRule type="cellIs" dxfId="188" priority="192" operator="equal">
      <formula>"Ja"</formula>
    </cfRule>
  </conditionalFormatting>
  <conditionalFormatting sqref="CJ85:GX85">
    <cfRule type="cellIs" dxfId="187" priority="185" operator="equal">
      <formula>"Nvt"</formula>
    </cfRule>
    <cfRule type="cellIs" dxfId="186" priority="186" operator="equal">
      <formula>"Optie"</formula>
    </cfRule>
    <cfRule type="cellIs" dxfId="185" priority="187" operator="equal">
      <formula>"Nee"</formula>
    </cfRule>
    <cfRule type="cellIs" dxfId="184" priority="188" operator="equal">
      <formula>"Ja"</formula>
    </cfRule>
  </conditionalFormatting>
  <conditionalFormatting sqref="S86:AC86">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D86:AN86">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BC86:BL86">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O86:AP86 AR86:AT86">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Z86">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V86:AW86">
    <cfRule type="cellIs" dxfId="163" priority="153" operator="equal">
      <formula>"Nvt"</formula>
    </cfRule>
    <cfRule type="cellIs" dxfId="162" priority="154" operator="equal">
      <formula>"Nee"</formula>
    </cfRule>
    <cfRule type="cellIs" dxfId="161" priority="155" operator="equal">
      <formula>"Optie"</formula>
    </cfRule>
    <cfRule type="cellIs" dxfId="160" priority="156" operator="equal">
      <formula>"Ja"</formula>
    </cfRule>
  </conditionalFormatting>
  <conditionalFormatting sqref="BB86">
    <cfRule type="cellIs" dxfId="159" priority="161" operator="equal">
      <formula>"Nvt"</formula>
    </cfRule>
    <cfRule type="cellIs" dxfId="158" priority="162" operator="equal">
      <formula>"Nee"</formula>
    </cfRule>
    <cfRule type="cellIs" dxfId="157" priority="163" operator="equal">
      <formula>"Optie"</formula>
    </cfRule>
    <cfRule type="cellIs" dxfId="156" priority="164" operator="equal">
      <formula>"Ja"</formula>
    </cfRule>
  </conditionalFormatting>
  <conditionalFormatting sqref="BA86">
    <cfRule type="cellIs" dxfId="155" priority="157" operator="equal">
      <formula>"Nvt"</formula>
    </cfRule>
    <cfRule type="cellIs" dxfId="154" priority="158" operator="equal">
      <formula>"Nee"</formula>
    </cfRule>
    <cfRule type="cellIs" dxfId="153" priority="159" operator="equal">
      <formula>"Optie"</formula>
    </cfRule>
    <cfRule type="cellIs" dxfId="152" priority="160" operator="equal">
      <formula>"Ja"</formula>
    </cfRule>
  </conditionalFormatting>
  <conditionalFormatting sqref="AQ86">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U86 AX86:AY86">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BN86:CI86">
    <cfRule type="cellIs" dxfId="143" priority="141" operator="equal">
      <formula>"Nvt"</formula>
    </cfRule>
    <cfRule type="cellIs" dxfId="142" priority="142" operator="equal">
      <formula>"Optie"</formula>
    </cfRule>
    <cfRule type="cellIs" dxfId="141" priority="143" operator="equal">
      <formula>"Nee"</formula>
    </cfRule>
    <cfRule type="cellIs" dxfId="140" priority="144" operator="equal">
      <formula>"Ja"</formula>
    </cfRule>
  </conditionalFormatting>
  <conditionalFormatting sqref="CJ86:GX86">
    <cfRule type="cellIs" dxfId="139" priority="137" operator="equal">
      <formula>"Nvt"</formula>
    </cfRule>
    <cfRule type="cellIs" dxfId="138" priority="138" operator="equal">
      <formula>"Optie"</formula>
    </cfRule>
    <cfRule type="cellIs" dxfId="137" priority="139" operator="equal">
      <formula>"Nee"</formula>
    </cfRule>
    <cfRule type="cellIs" dxfId="136" priority="140" operator="equal">
      <formula>"Ja"</formula>
    </cfRule>
  </conditionalFormatting>
  <conditionalFormatting sqref="S87:AC87">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BB87">
    <cfRule type="cellIs" dxfId="131" priority="109" operator="equal">
      <formula>"Nvt"</formula>
    </cfRule>
    <cfRule type="cellIs" dxfId="130" priority="110" operator="equal">
      <formula>"Nee"</formula>
    </cfRule>
    <cfRule type="cellIs" dxfId="129" priority="111" operator="equal">
      <formula>"Optie"</formula>
    </cfRule>
    <cfRule type="cellIs" dxfId="128" priority="112" operator="equal">
      <formula>"Ja"</formula>
    </cfRule>
  </conditionalFormatting>
  <conditionalFormatting sqref="AD87:AN87">
    <cfRule type="cellIs" dxfId="127" priority="129" operator="equal">
      <formula>"Nvt"</formula>
    </cfRule>
    <cfRule type="cellIs" dxfId="126" priority="130" operator="equal">
      <formula>"Nee"</formula>
    </cfRule>
    <cfRule type="cellIs" dxfId="125" priority="131" operator="equal">
      <formula>"Optie"</formula>
    </cfRule>
    <cfRule type="cellIs" dxfId="124" priority="132" operator="equal">
      <formula>"Ja"</formula>
    </cfRule>
  </conditionalFormatting>
  <conditionalFormatting sqref="BC87:BL87">
    <cfRule type="cellIs" dxfId="123" priority="125" operator="equal">
      <formula>"Nvt"</formula>
    </cfRule>
    <cfRule type="cellIs" dxfId="122" priority="126" operator="equal">
      <formula>"Nee"</formula>
    </cfRule>
    <cfRule type="cellIs" dxfId="121" priority="127" operator="equal">
      <formula>"Optie"</formula>
    </cfRule>
    <cfRule type="cellIs" dxfId="120" priority="128" operator="equal">
      <formula>"Ja"</formula>
    </cfRule>
  </conditionalFormatting>
  <conditionalFormatting sqref="AU87:AZ87">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BA87">
    <cfRule type="cellIs" dxfId="115" priority="121" operator="equal">
      <formula>"Nvt"</formula>
    </cfRule>
    <cfRule type="cellIs" dxfId="114" priority="122" operator="equal">
      <formula>"Nee"</formula>
    </cfRule>
    <cfRule type="cellIs" dxfId="113" priority="123" operator="equal">
      <formula>"Optie"</formula>
    </cfRule>
    <cfRule type="cellIs" dxfId="112" priority="124" operator="equal">
      <formula>"Ja"</formula>
    </cfRule>
  </conditionalFormatting>
  <conditionalFormatting sqref="AO87:AT87">
    <cfRule type="cellIs" dxfId="111" priority="113" operator="equal">
      <formula>"Nvt"</formula>
    </cfRule>
    <cfRule type="cellIs" dxfId="110" priority="114" operator="equal">
      <formula>"Nee"</formula>
    </cfRule>
    <cfRule type="cellIs" dxfId="109" priority="115" operator="equal">
      <formula>"Optie"</formula>
    </cfRule>
    <cfRule type="cellIs" dxfId="108" priority="116" operator="equal">
      <formula>"Ja"</formula>
    </cfRule>
  </conditionalFormatting>
  <conditionalFormatting sqref="BN87:CI87">
    <cfRule type="cellIs" dxfId="107" priority="105" operator="equal">
      <formula>"Nvt"</formula>
    </cfRule>
    <cfRule type="cellIs" dxfId="106" priority="106" operator="equal">
      <formula>"Optie"</formula>
    </cfRule>
    <cfRule type="cellIs" dxfId="105" priority="107" operator="equal">
      <formula>"Nee"</formula>
    </cfRule>
    <cfRule type="cellIs" dxfId="104" priority="108" operator="equal">
      <formula>"Ja"</formula>
    </cfRule>
  </conditionalFormatting>
  <conditionalFormatting sqref="CJ87:GX87">
    <cfRule type="cellIs" dxfId="103" priority="101" operator="equal">
      <formula>"Nvt"</formula>
    </cfRule>
    <cfRule type="cellIs" dxfId="102" priority="102" operator="equal">
      <formula>"Optie"</formula>
    </cfRule>
    <cfRule type="cellIs" dxfId="101" priority="103" operator="equal">
      <formula>"Nee"</formula>
    </cfRule>
    <cfRule type="cellIs" dxfId="100" priority="104" operator="equal">
      <formula>"Ja"</formula>
    </cfRule>
  </conditionalFormatting>
  <conditionalFormatting sqref="S89:AC89">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D89:AN89">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BC89:BL89">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O89:AP89 AR89:AT89">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Z89">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V89:AW89">
    <cfRule type="cellIs" dxfId="79" priority="69" operator="equal">
      <formula>"Nvt"</formula>
    </cfRule>
    <cfRule type="cellIs" dxfId="78" priority="70" operator="equal">
      <formula>"Nee"</formula>
    </cfRule>
    <cfRule type="cellIs" dxfId="77" priority="71" operator="equal">
      <formula>"Optie"</formula>
    </cfRule>
    <cfRule type="cellIs" dxfId="76" priority="72" operator="equal">
      <formula>"Ja"</formula>
    </cfRule>
  </conditionalFormatting>
  <conditionalFormatting sqref="BB89">
    <cfRule type="cellIs" dxfId="75" priority="77" operator="equal">
      <formula>"Nvt"</formula>
    </cfRule>
    <cfRule type="cellIs" dxfId="74" priority="78" operator="equal">
      <formula>"Nee"</formula>
    </cfRule>
    <cfRule type="cellIs" dxfId="73" priority="79" operator="equal">
      <formula>"Optie"</formula>
    </cfRule>
    <cfRule type="cellIs" dxfId="72" priority="80" operator="equal">
      <formula>"Ja"</formula>
    </cfRule>
  </conditionalFormatting>
  <conditionalFormatting sqref="BA89">
    <cfRule type="cellIs" dxfId="71" priority="73" operator="equal">
      <formula>"Nvt"</formula>
    </cfRule>
    <cfRule type="cellIs" dxfId="70" priority="74" operator="equal">
      <formula>"Nee"</formula>
    </cfRule>
    <cfRule type="cellIs" dxfId="69" priority="75" operator="equal">
      <formula>"Optie"</formula>
    </cfRule>
    <cfRule type="cellIs" dxfId="68" priority="76" operator="equal">
      <formula>"Ja"</formula>
    </cfRule>
  </conditionalFormatting>
  <conditionalFormatting sqref="AQ89">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U89 AX89:AY89">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BN89:CI89">
    <cfRule type="cellIs" dxfId="59" priority="57" operator="equal">
      <formula>"Nvt"</formula>
    </cfRule>
    <cfRule type="cellIs" dxfId="58" priority="58" operator="equal">
      <formula>"Optie"</formula>
    </cfRule>
    <cfRule type="cellIs" dxfId="57" priority="59" operator="equal">
      <formula>"Nee"</formula>
    </cfRule>
    <cfRule type="cellIs" dxfId="56" priority="60" operator="equal">
      <formula>"Ja"</formula>
    </cfRule>
  </conditionalFormatting>
  <conditionalFormatting sqref="CJ89:GX89">
    <cfRule type="cellIs" dxfId="55" priority="53" operator="equal">
      <formula>"Nvt"</formula>
    </cfRule>
    <cfRule type="cellIs" dxfId="54" priority="54" operator="equal">
      <formula>"Optie"</formula>
    </cfRule>
    <cfRule type="cellIs" dxfId="53" priority="55" operator="equal">
      <formula>"Nee"</formula>
    </cfRule>
    <cfRule type="cellIs" dxfId="52" priority="56" operator="equal">
      <formula>"Ja"</formula>
    </cfRule>
  </conditionalFormatting>
  <conditionalFormatting sqref="S88:AC88">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BB88">
    <cfRule type="cellIs" dxfId="47" priority="25" operator="equal">
      <formula>"Nvt"</formula>
    </cfRule>
    <cfRule type="cellIs" dxfId="46" priority="26" operator="equal">
      <formula>"Nee"</formula>
    </cfRule>
    <cfRule type="cellIs" dxfId="45" priority="27" operator="equal">
      <formula>"Optie"</formula>
    </cfRule>
    <cfRule type="cellIs" dxfId="44" priority="28" operator="equal">
      <formula>"Ja"</formula>
    </cfRule>
  </conditionalFormatting>
  <conditionalFormatting sqref="AD88:AN88">
    <cfRule type="cellIs" dxfId="43" priority="45" operator="equal">
      <formula>"Nvt"</formula>
    </cfRule>
    <cfRule type="cellIs" dxfId="42" priority="46" operator="equal">
      <formula>"Nee"</formula>
    </cfRule>
    <cfRule type="cellIs" dxfId="41" priority="47" operator="equal">
      <formula>"Optie"</formula>
    </cfRule>
    <cfRule type="cellIs" dxfId="40" priority="48" operator="equal">
      <formula>"Ja"</formula>
    </cfRule>
  </conditionalFormatting>
  <conditionalFormatting sqref="BC88:BL88">
    <cfRule type="cellIs" dxfId="39" priority="41" operator="equal">
      <formula>"Nvt"</formula>
    </cfRule>
    <cfRule type="cellIs" dxfId="38" priority="42" operator="equal">
      <formula>"Nee"</formula>
    </cfRule>
    <cfRule type="cellIs" dxfId="37" priority="43" operator="equal">
      <formula>"Optie"</formula>
    </cfRule>
    <cfRule type="cellIs" dxfId="36" priority="44" operator="equal">
      <formula>"Ja"</formula>
    </cfRule>
  </conditionalFormatting>
  <conditionalFormatting sqref="AU88:AZ88">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BA88">
    <cfRule type="cellIs" dxfId="31" priority="37" operator="equal">
      <formula>"Nvt"</formula>
    </cfRule>
    <cfRule type="cellIs" dxfId="30" priority="38" operator="equal">
      <formula>"Nee"</formula>
    </cfRule>
    <cfRule type="cellIs" dxfId="29" priority="39" operator="equal">
      <formula>"Optie"</formula>
    </cfRule>
    <cfRule type="cellIs" dxfId="28" priority="40" operator="equal">
      <formula>"Ja"</formula>
    </cfRule>
  </conditionalFormatting>
  <conditionalFormatting sqref="AO88:AT88">
    <cfRule type="cellIs" dxfId="27" priority="29" operator="equal">
      <formula>"Nvt"</formula>
    </cfRule>
    <cfRule type="cellIs" dxfId="26" priority="30" operator="equal">
      <formula>"Nee"</formula>
    </cfRule>
    <cfRule type="cellIs" dxfId="25" priority="31" operator="equal">
      <formula>"Optie"</formula>
    </cfRule>
    <cfRule type="cellIs" dxfId="24" priority="32" operator="equal">
      <formula>"Ja"</formula>
    </cfRule>
  </conditionalFormatting>
  <conditionalFormatting sqref="BN88:CI88">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CJ88:GX88">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CS49">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CS50">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CS51">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CS6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9">
    <dataValidation type="list" allowBlank="1" showInputMessage="1" showErrorMessage="1" sqref="K117:K1048576 K1:K8">
      <formula1>$I$10</formula1>
    </dataValidation>
    <dataValidation type="list" allowBlank="1" showInputMessage="1" showErrorMessage="1" sqref="E9:E95 G9:G89">
      <formula1>$E$117:$E$123</formula1>
    </dataValidation>
    <dataValidation type="list" allowBlank="1" showInputMessage="1" showErrorMessage="1" sqref="H9:H89">
      <formula1>$F$117:$F$121</formula1>
    </dataValidation>
    <dataValidation type="list" allowBlank="1" showInputMessage="1" showErrorMessage="1" sqref="F9:F89">
      <formula1>$D$117:$D$126</formula1>
    </dataValidation>
    <dataValidation type="list" allowBlank="1" showInputMessage="1" showErrorMessage="1" sqref="I9:I67 I83:I86 I89">
      <formula1>$I$100:$I$102</formula1>
    </dataValidation>
    <dataValidation type="list" allowBlank="1" showInputMessage="1" showErrorMessage="1" sqref="K89 K10:K85">
      <formula1>#REF!</formula1>
    </dataValidation>
    <dataValidation type="list" allowBlank="1" showInputMessage="1" showErrorMessage="1" sqref="K9 K86:K88">
      <formula1>$K$92:$K$94</formula1>
    </dataValidation>
    <dataValidation type="list" allowBlank="1" showInputMessage="1" showErrorMessage="1" sqref="I68:I82 I87:I88">
      <formula1>$G$119:$G$120</formula1>
    </dataValidation>
    <dataValidation type="list" allowBlank="1" showInputMessage="1" showErrorMessage="1" sqref="J9:J89">
      <formula1>$H$117:$H$120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E10" activePane="bottomRight" state="frozen"/>
      <selection activeCell="S25" sqref="S25"/>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2" bestFit="1" customWidth="1"/>
    <col min="2" max="2" width="2.73046875" style="22" hidden="1" customWidth="1"/>
    <col min="3" max="3" width="3.265625" style="22" hidden="1" customWidth="1"/>
    <col min="4" max="4" width="20.73046875" style="22" customWidth="1" outlineLevel="1"/>
    <col min="5" max="5" width="3.265625" style="22" customWidth="1" outlineLevel="1"/>
    <col min="6" max="6" width="18.73046875" style="22" customWidth="1" outlineLevel="1"/>
    <col min="7" max="7" width="3.265625" style="22" customWidth="1" outlineLevel="1"/>
    <col min="8" max="8" width="18.3984375" style="22" customWidth="1" outlineLevel="1"/>
    <col min="9" max="9" width="3.3984375" style="22" customWidth="1" outlineLevel="1"/>
    <col min="10" max="10" width="21.1328125" style="22" customWidth="1" outlineLevel="1"/>
    <col min="11" max="11" width="3.265625" style="22" customWidth="1" outlineLevel="1"/>
    <col min="12" max="12" width="16.1328125" style="22" customWidth="1" outlineLevel="1"/>
    <col min="13" max="13" width="3.3984375" style="22" customWidth="1" outlineLevel="1"/>
    <col min="14" max="14" width="8.86328125" style="22" customWidth="1" outlineLevel="1"/>
    <col min="15" max="15" width="3.265625" style="22" customWidth="1"/>
    <col min="16" max="16" width="25.1328125" style="22" customWidth="1" outlineLevel="1"/>
    <col min="17" max="18" width="35.3984375" style="22" customWidth="1" outlineLevel="1"/>
    <col min="19" max="19" width="3.265625" style="22" customWidth="1"/>
    <col min="20" max="16384" width="8.86328125" style="22"/>
  </cols>
  <sheetData>
    <row r="1" spans="1:19" s="34" customFormat="1" ht="90" customHeight="1" x14ac:dyDescent="0.45">
      <c r="A1" s="35" t="str">
        <f>D1</f>
        <v>TechnischGereedbericht</v>
      </c>
      <c r="B1" s="35" t="s">
        <v>368</v>
      </c>
      <c r="D1" s="35" t="s">
        <v>365</v>
      </c>
      <c r="O1" s="31" t="s">
        <v>315</v>
      </c>
      <c r="P1" s="32" t="s">
        <v>367</v>
      </c>
      <c r="Q1" s="32" t="s">
        <v>314</v>
      </c>
      <c r="R1" s="32" t="s">
        <v>366</v>
      </c>
      <c r="S1" s="31" t="s">
        <v>312</v>
      </c>
    </row>
    <row r="2" spans="1:19" ht="14.45" customHeight="1" x14ac:dyDescent="0.45">
      <c r="A2" s="25" t="str">
        <f>F2</f>
        <v>OpdrachtID</v>
      </c>
      <c r="B2" s="25" t="s">
        <v>137</v>
      </c>
      <c r="E2" s="102" t="s">
        <v>365</v>
      </c>
      <c r="F2" s="28" t="s">
        <v>0</v>
      </c>
      <c r="P2" s="21" t="s">
        <v>309</v>
      </c>
      <c r="Q2" s="21"/>
      <c r="R2" s="21"/>
    </row>
    <row r="3" spans="1:19" x14ac:dyDescent="0.45">
      <c r="A3" s="25" t="str">
        <f>F3</f>
        <v>Versienummer</v>
      </c>
      <c r="B3" s="25" t="s">
        <v>137</v>
      </c>
      <c r="E3" s="102"/>
      <c r="F3" s="28" t="s">
        <v>1</v>
      </c>
      <c r="P3" s="21" t="s">
        <v>308</v>
      </c>
      <c r="Q3" s="21"/>
      <c r="R3" s="21"/>
    </row>
    <row r="4" spans="1:19" x14ac:dyDescent="0.45">
      <c r="A4" s="27" t="str">
        <f>F4</f>
        <v>Bijlagen [+]</v>
      </c>
      <c r="B4" s="27" t="s">
        <v>137</v>
      </c>
      <c r="E4" s="102"/>
      <c r="F4" s="26" t="s">
        <v>105</v>
      </c>
      <c r="P4" s="21" t="s">
        <v>307</v>
      </c>
      <c r="Q4" s="21"/>
      <c r="R4" s="21"/>
    </row>
    <row r="5" spans="1:19" outlineLevel="1" x14ac:dyDescent="0.45">
      <c r="A5" s="25" t="str">
        <f t="shared" ref="A5:A11" si="0">H5</f>
        <v>BijlageID</v>
      </c>
      <c r="B5" s="25" t="s">
        <v>137</v>
      </c>
      <c r="E5" s="102"/>
      <c r="G5" s="103" t="s">
        <v>306</v>
      </c>
      <c r="H5" s="25" t="s">
        <v>2</v>
      </c>
      <c r="P5" s="21" t="s">
        <v>296</v>
      </c>
      <c r="Q5" s="21"/>
      <c r="R5" s="21"/>
    </row>
    <row r="6" spans="1:19" outlineLevel="1" x14ac:dyDescent="0.45">
      <c r="A6" s="25" t="str">
        <f t="shared" si="0"/>
        <v>Bestandsnaam</v>
      </c>
      <c r="B6" s="25" t="s">
        <v>137</v>
      </c>
      <c r="E6" s="102"/>
      <c r="G6" s="103"/>
      <c r="H6" s="25" t="s">
        <v>3</v>
      </c>
      <c r="P6" s="21" t="s">
        <v>296</v>
      </c>
      <c r="Q6" s="21"/>
      <c r="R6" s="21"/>
    </row>
    <row r="7" spans="1:19" outlineLevel="1" x14ac:dyDescent="0.45">
      <c r="A7" s="25" t="str">
        <f t="shared" si="0"/>
        <v>Extensie</v>
      </c>
      <c r="B7" s="25" t="s">
        <v>137</v>
      </c>
      <c r="E7" s="102"/>
      <c r="G7" s="103"/>
      <c r="H7" s="25" t="s">
        <v>4</v>
      </c>
      <c r="P7" s="21" t="s">
        <v>296</v>
      </c>
      <c r="Q7" s="21"/>
      <c r="R7" s="21"/>
    </row>
    <row r="8" spans="1:19" outlineLevel="1" x14ac:dyDescent="0.45">
      <c r="A8" s="27" t="str">
        <f t="shared" si="0"/>
        <v>Omschrijving</v>
      </c>
      <c r="B8" s="27" t="s">
        <v>137</v>
      </c>
      <c r="E8" s="102"/>
      <c r="G8" s="103"/>
      <c r="H8" s="27" t="s">
        <v>5</v>
      </c>
      <c r="P8" s="21" t="s">
        <v>296</v>
      </c>
      <c r="Q8" s="21"/>
      <c r="R8" s="21"/>
    </row>
    <row r="9" spans="1:19" ht="242.25" outlineLevel="1" x14ac:dyDescent="0.45">
      <c r="A9" s="25" t="str">
        <f t="shared" si="0"/>
        <v>Documentsoort</v>
      </c>
      <c r="B9" s="25" t="s">
        <v>137</v>
      </c>
      <c r="E9" s="102"/>
      <c r="G9" s="103"/>
      <c r="H9" s="25" t="s">
        <v>6</v>
      </c>
      <c r="P9" s="21" t="s">
        <v>305</v>
      </c>
      <c r="Q9" s="24" t="s">
        <v>304</v>
      </c>
      <c r="R9" s="24" t="s">
        <v>303</v>
      </c>
    </row>
    <row r="10" spans="1:19" outlineLevel="1" x14ac:dyDescent="0.45">
      <c r="A10" s="27" t="str">
        <f t="shared" si="0"/>
        <v>MIMEType</v>
      </c>
      <c r="B10" s="27" t="s">
        <v>137</v>
      </c>
      <c r="E10" s="102"/>
      <c r="G10" s="103"/>
      <c r="H10" s="27" t="s">
        <v>7</v>
      </c>
      <c r="P10" s="21" t="s">
        <v>296</v>
      </c>
      <c r="Q10" s="21"/>
      <c r="R10" s="21"/>
    </row>
    <row r="11" spans="1:19" outlineLevel="1" x14ac:dyDescent="0.45">
      <c r="A11" s="27" t="str">
        <f t="shared" si="0"/>
        <v>Versienummer</v>
      </c>
      <c r="B11" s="27" t="s">
        <v>137</v>
      </c>
      <c r="E11" s="102"/>
      <c r="G11" s="103"/>
      <c r="H11" s="27" t="s">
        <v>1</v>
      </c>
      <c r="P11" s="21" t="s">
        <v>301</v>
      </c>
      <c r="Q11" s="21"/>
      <c r="R11" s="21"/>
    </row>
    <row r="12" spans="1:19" x14ac:dyDescent="0.45">
      <c r="A12" s="27" t="str">
        <f>F12</f>
        <v>Choice [+]</v>
      </c>
      <c r="B12" s="27" t="s">
        <v>137</v>
      </c>
      <c r="E12" s="102"/>
      <c r="F12" s="26" t="s">
        <v>138</v>
      </c>
      <c r="P12" s="21" t="s">
        <v>300</v>
      </c>
      <c r="Q12" s="21"/>
      <c r="R12" s="21"/>
    </row>
    <row r="13" spans="1:19" ht="14.45" customHeight="1" outlineLevel="1" x14ac:dyDescent="0.45">
      <c r="A13" s="27" t="str">
        <f>H13</f>
        <v>AansluitingGas [+]</v>
      </c>
      <c r="B13" s="27" t="s">
        <v>137</v>
      </c>
      <c r="E13" s="102"/>
      <c r="G13" s="103" t="s">
        <v>300</v>
      </c>
      <c r="H13" s="26" t="s">
        <v>109</v>
      </c>
      <c r="P13" s="21" t="s">
        <v>364</v>
      </c>
      <c r="Q13" s="21"/>
      <c r="R13" s="21"/>
    </row>
    <row r="14" spans="1:19" ht="14.45" customHeight="1" outlineLevel="2" x14ac:dyDescent="0.45">
      <c r="A14" s="25" t="str">
        <f>J14</f>
        <v>EANcode</v>
      </c>
      <c r="B14" s="25" t="s">
        <v>137</v>
      </c>
      <c r="E14" s="102"/>
      <c r="G14" s="103"/>
      <c r="I14" s="103" t="s">
        <v>363</v>
      </c>
      <c r="J14" s="28" t="s">
        <v>16</v>
      </c>
      <c r="P14" s="21" t="s">
        <v>358</v>
      </c>
      <c r="Q14" s="21"/>
      <c r="R14" s="21"/>
    </row>
    <row r="15" spans="1:19" ht="14.45" customHeight="1" outlineLevel="2" x14ac:dyDescent="0.45">
      <c r="A15" s="25" t="str">
        <f>J15</f>
        <v>Werkzaamheden [+]</v>
      </c>
      <c r="B15" s="25" t="s">
        <v>137</v>
      </c>
      <c r="E15" s="102"/>
      <c r="G15" s="103"/>
      <c r="I15" s="103"/>
      <c r="J15" s="28" t="s">
        <v>116</v>
      </c>
      <c r="P15" s="21" t="s">
        <v>357</v>
      </c>
      <c r="Q15" s="21"/>
      <c r="R15" s="21"/>
    </row>
    <row r="16" spans="1:19" ht="142.5" outlineLevel="3" x14ac:dyDescent="0.45">
      <c r="A16" s="25" t="str">
        <f t="shared" ref="A16:A21" si="1">L16</f>
        <v>Aansluiting</v>
      </c>
      <c r="B16" s="25" t="s">
        <v>137</v>
      </c>
      <c r="E16" s="102"/>
      <c r="G16" s="103"/>
      <c r="I16" s="103"/>
      <c r="K16" s="102" t="s">
        <v>324</v>
      </c>
      <c r="L16" s="25" t="s">
        <v>98</v>
      </c>
      <c r="P16" s="21" t="s">
        <v>356</v>
      </c>
      <c r="Q16" s="24" t="s">
        <v>355</v>
      </c>
      <c r="R16" s="24" t="s">
        <v>355</v>
      </c>
    </row>
    <row r="17" spans="1:18" ht="99.75" outlineLevel="3" x14ac:dyDescent="0.45">
      <c r="A17" s="25" t="str">
        <f t="shared" si="1"/>
        <v>Binnenwerk</v>
      </c>
      <c r="B17" s="25" t="s">
        <v>137</v>
      </c>
      <c r="E17" s="102"/>
      <c r="G17" s="103"/>
      <c r="I17" s="103"/>
      <c r="K17" s="102"/>
      <c r="L17" s="25" t="s">
        <v>99</v>
      </c>
      <c r="P17" s="21" t="s">
        <v>354</v>
      </c>
      <c r="Q17" s="24" t="s">
        <v>353</v>
      </c>
      <c r="R17" s="24" t="s">
        <v>353</v>
      </c>
    </row>
    <row r="18" spans="1:18" ht="71.25" outlineLevel="3" x14ac:dyDescent="0.45">
      <c r="A18" s="25" t="str">
        <f t="shared" si="1"/>
        <v>Meter</v>
      </c>
      <c r="B18" s="25" t="s">
        <v>137</v>
      </c>
      <c r="E18" s="102"/>
      <c r="G18" s="103"/>
      <c r="I18" s="103"/>
      <c r="K18" s="102"/>
      <c r="L18" s="25" t="s">
        <v>100</v>
      </c>
      <c r="P18" s="21" t="s">
        <v>341</v>
      </c>
      <c r="Q18" s="24" t="s">
        <v>352</v>
      </c>
      <c r="R18" s="24" t="s">
        <v>352</v>
      </c>
    </row>
    <row r="19" spans="1:18" ht="42.75" outlineLevel="3" x14ac:dyDescent="0.45">
      <c r="A19" s="25" t="str">
        <f t="shared" si="1"/>
        <v>TypeAansluiting</v>
      </c>
      <c r="B19" s="25" t="s">
        <v>137</v>
      </c>
      <c r="E19" s="102"/>
      <c r="G19" s="103"/>
      <c r="I19" s="103"/>
      <c r="K19" s="102"/>
      <c r="L19" s="25" t="s">
        <v>101</v>
      </c>
      <c r="P19" s="21" t="s">
        <v>351</v>
      </c>
      <c r="Q19" s="24" t="s">
        <v>350</v>
      </c>
      <c r="R19" s="24" t="s">
        <v>350</v>
      </c>
    </row>
    <row r="20" spans="1:18" ht="57" outlineLevel="3" x14ac:dyDescent="0.45">
      <c r="A20" s="25" t="str">
        <f t="shared" si="1"/>
        <v>FysiekeStatus</v>
      </c>
      <c r="B20" s="25" t="s">
        <v>137</v>
      </c>
      <c r="E20" s="102"/>
      <c r="G20" s="103"/>
      <c r="I20" s="103"/>
      <c r="K20" s="102"/>
      <c r="L20" s="25" t="s">
        <v>102</v>
      </c>
      <c r="P20" s="21" t="s">
        <v>349</v>
      </c>
      <c r="Q20" s="24" t="s">
        <v>348</v>
      </c>
      <c r="R20" s="24" t="s">
        <v>348</v>
      </c>
    </row>
    <row r="21" spans="1:18" ht="42.75" outlineLevel="3" x14ac:dyDescent="0.45">
      <c r="A21" s="25" t="str">
        <f t="shared" si="1"/>
        <v>WijzigenCapaciteit</v>
      </c>
      <c r="B21" s="25" t="s">
        <v>137</v>
      </c>
      <c r="E21" s="102"/>
      <c r="G21" s="103"/>
      <c r="I21" s="103"/>
      <c r="K21" s="102"/>
      <c r="L21" s="25" t="s">
        <v>103</v>
      </c>
      <c r="P21" s="21" t="s">
        <v>347</v>
      </c>
      <c r="Q21" s="24" t="s">
        <v>346</v>
      </c>
      <c r="R21" s="24" t="s">
        <v>346</v>
      </c>
    </row>
    <row r="22" spans="1:18" ht="57" outlineLevel="2" x14ac:dyDescent="0.45">
      <c r="A22" s="27" t="str">
        <f>J22</f>
        <v>WijzeOplevering</v>
      </c>
      <c r="B22" s="27" t="s">
        <v>135</v>
      </c>
      <c r="E22" s="102"/>
      <c r="G22" s="103"/>
      <c r="I22" s="103"/>
      <c r="J22" s="26" t="s">
        <v>139</v>
      </c>
      <c r="P22" s="21" t="s">
        <v>345</v>
      </c>
      <c r="Q22" s="24" t="s">
        <v>344</v>
      </c>
      <c r="R22" s="24" t="s">
        <v>344</v>
      </c>
    </row>
    <row r="23" spans="1:18" ht="242.25" outlineLevel="2" x14ac:dyDescent="0.45">
      <c r="A23" s="27" t="str">
        <f>J23</f>
        <v>RedenTraditioneleMeter</v>
      </c>
      <c r="B23" s="27" t="s">
        <v>137</v>
      </c>
      <c r="E23" s="102"/>
      <c r="G23" s="103"/>
      <c r="I23" s="103"/>
      <c r="J23" s="26" t="s">
        <v>140</v>
      </c>
      <c r="P23" s="21" t="s">
        <v>343</v>
      </c>
      <c r="Q23" s="24" t="s">
        <v>342</v>
      </c>
      <c r="R23" s="24" t="s">
        <v>342</v>
      </c>
    </row>
    <row r="24" spans="1:18" ht="14.45" customHeight="1" outlineLevel="2" x14ac:dyDescent="0.45">
      <c r="A24" s="27" t="str">
        <f>J24</f>
        <v>VerwijderdeMeter [+]</v>
      </c>
      <c r="B24" s="27" t="s">
        <v>135</v>
      </c>
      <c r="E24" s="102"/>
      <c r="G24" s="103"/>
      <c r="I24" s="103"/>
      <c r="J24" s="26" t="s">
        <v>141</v>
      </c>
      <c r="P24" s="21" t="s">
        <v>341</v>
      </c>
      <c r="Q24" s="21"/>
      <c r="R24" s="21"/>
    </row>
    <row r="25" spans="1:18" ht="14.45" customHeight="1" outlineLevel="3" x14ac:dyDescent="0.45">
      <c r="A25" s="25" t="str">
        <f>L25</f>
        <v>Meternummer</v>
      </c>
      <c r="B25" s="25" t="s">
        <v>137</v>
      </c>
      <c r="E25" s="102"/>
      <c r="G25" s="103"/>
      <c r="I25" s="103"/>
      <c r="K25" s="103" t="s">
        <v>323</v>
      </c>
      <c r="L25" s="28" t="s">
        <v>142</v>
      </c>
      <c r="P25" s="21" t="s">
        <v>296</v>
      </c>
      <c r="Q25" s="21"/>
      <c r="R25" s="21"/>
    </row>
    <row r="26" spans="1:18" ht="14.45" customHeight="1" outlineLevel="3" x14ac:dyDescent="0.45">
      <c r="A26" s="37" t="str">
        <f>L26</f>
        <v>Barcode</v>
      </c>
      <c r="B26" s="37" t="s">
        <v>137</v>
      </c>
      <c r="E26" s="102"/>
      <c r="G26" s="103"/>
      <c r="I26" s="103"/>
      <c r="K26" s="103"/>
      <c r="L26" s="36" t="s">
        <v>143</v>
      </c>
      <c r="P26" s="21" t="s">
        <v>296</v>
      </c>
      <c r="Q26" s="21"/>
      <c r="R26" s="21"/>
    </row>
    <row r="27" spans="1:18" ht="14.45" customHeight="1" outlineLevel="3" x14ac:dyDescent="0.45">
      <c r="A27" s="25" t="str">
        <f>L27</f>
        <v>Telwerk [+]</v>
      </c>
      <c r="B27" s="25" t="s">
        <v>137</v>
      </c>
      <c r="E27" s="102"/>
      <c r="G27" s="103"/>
      <c r="I27" s="103"/>
      <c r="K27" s="103"/>
      <c r="L27" s="28" t="s">
        <v>144</v>
      </c>
      <c r="P27" s="21" t="s">
        <v>340</v>
      </c>
      <c r="Q27" s="21"/>
      <c r="R27" s="21"/>
    </row>
    <row r="28" spans="1:18" ht="14.45" customHeight="1" outlineLevel="4" x14ac:dyDescent="0.45">
      <c r="A28" s="25" t="str">
        <f>N28</f>
        <v>Nummer</v>
      </c>
      <c r="B28" s="25" t="s">
        <v>137</v>
      </c>
      <c r="E28" s="102"/>
      <c r="G28" s="103"/>
      <c r="I28" s="103"/>
      <c r="K28" s="103"/>
      <c r="M28" s="102" t="s">
        <v>146</v>
      </c>
      <c r="N28" s="25" t="s">
        <v>47</v>
      </c>
      <c r="P28" s="21" t="s">
        <v>296</v>
      </c>
      <c r="Q28" s="21"/>
      <c r="R28" s="21"/>
    </row>
    <row r="29" spans="1:18" ht="14.45" customHeight="1" outlineLevel="4" x14ac:dyDescent="0.45">
      <c r="A29" s="25" t="str">
        <f>N29</f>
        <v>Stand</v>
      </c>
      <c r="B29" s="25" t="s">
        <v>137</v>
      </c>
      <c r="E29" s="102"/>
      <c r="G29" s="103"/>
      <c r="I29" s="103"/>
      <c r="K29" s="103"/>
      <c r="M29" s="102"/>
      <c r="N29" s="25" t="s">
        <v>145</v>
      </c>
      <c r="P29" s="21" t="s">
        <v>316</v>
      </c>
      <c r="Q29" s="21"/>
      <c r="R29" s="21"/>
    </row>
    <row r="30" spans="1:18" ht="14.45" customHeight="1" outlineLevel="3" x14ac:dyDescent="0.45">
      <c r="A30" s="39"/>
      <c r="B30" s="39"/>
      <c r="E30" s="102"/>
      <c r="G30" s="103"/>
      <c r="I30" s="103"/>
      <c r="P30" s="21"/>
      <c r="Q30" s="21"/>
      <c r="R30" s="21"/>
    </row>
    <row r="31" spans="1:18" ht="14.45" customHeight="1" outlineLevel="2" x14ac:dyDescent="0.45">
      <c r="A31" s="27" t="str">
        <f>J31</f>
        <v>NieuweMeter [+]</v>
      </c>
      <c r="B31" s="27" t="s">
        <v>135</v>
      </c>
      <c r="E31" s="102"/>
      <c r="G31" s="103"/>
      <c r="I31" s="103"/>
      <c r="J31" s="26" t="s">
        <v>148</v>
      </c>
      <c r="P31" s="21" t="s">
        <v>341</v>
      </c>
      <c r="Q31" s="21"/>
      <c r="R31" s="21"/>
    </row>
    <row r="32" spans="1:18" ht="14.45" customHeight="1" outlineLevel="3" x14ac:dyDescent="0.45">
      <c r="A32" s="25" t="str">
        <f>L32</f>
        <v>Meternummer</v>
      </c>
      <c r="B32" s="25" t="s">
        <v>137</v>
      </c>
      <c r="E32" s="102"/>
      <c r="G32" s="103"/>
      <c r="I32" s="103"/>
      <c r="J32" s="30"/>
      <c r="K32" s="103" t="s">
        <v>322</v>
      </c>
      <c r="L32" s="28" t="s">
        <v>142</v>
      </c>
      <c r="P32" s="21" t="s">
        <v>296</v>
      </c>
      <c r="Q32" s="21"/>
      <c r="R32" s="21"/>
    </row>
    <row r="33" spans="1:18" ht="14.45" customHeight="1" outlineLevel="3" x14ac:dyDescent="0.45">
      <c r="A33" s="37" t="str">
        <f>L33</f>
        <v>Barcode</v>
      </c>
      <c r="B33" s="37" t="s">
        <v>137</v>
      </c>
      <c r="E33" s="102"/>
      <c r="G33" s="103"/>
      <c r="I33" s="103"/>
      <c r="K33" s="103"/>
      <c r="L33" s="36" t="s">
        <v>143</v>
      </c>
      <c r="P33" s="21" t="s">
        <v>296</v>
      </c>
      <c r="Q33" s="21"/>
      <c r="R33" s="21"/>
    </row>
    <row r="34" spans="1:18" ht="14.45" customHeight="1" outlineLevel="3" x14ac:dyDescent="0.45">
      <c r="A34" s="25" t="str">
        <f>L34</f>
        <v>Telwerk</v>
      </c>
      <c r="B34" s="25" t="s">
        <v>137</v>
      </c>
      <c r="E34" s="102"/>
      <c r="G34" s="103"/>
      <c r="I34" s="103"/>
      <c r="K34" s="103"/>
      <c r="L34" s="28" t="s">
        <v>146</v>
      </c>
      <c r="P34" s="21" t="s">
        <v>340</v>
      </c>
      <c r="Q34" s="21"/>
      <c r="R34" s="21"/>
    </row>
    <row r="35" spans="1:18" ht="14.45" customHeight="1" outlineLevel="4" x14ac:dyDescent="0.45">
      <c r="A35" s="25" t="str">
        <f>N35</f>
        <v>Nummer</v>
      </c>
      <c r="B35" s="25" t="s">
        <v>137</v>
      </c>
      <c r="E35" s="102"/>
      <c r="G35" s="103"/>
      <c r="I35" s="103"/>
      <c r="K35" s="103"/>
      <c r="M35" s="102" t="s">
        <v>146</v>
      </c>
      <c r="N35" s="25" t="s">
        <v>47</v>
      </c>
      <c r="P35" s="21" t="s">
        <v>296</v>
      </c>
      <c r="Q35" s="21"/>
      <c r="R35" s="21"/>
    </row>
    <row r="36" spans="1:18" ht="14.45" customHeight="1" outlineLevel="4" x14ac:dyDescent="0.45">
      <c r="A36" s="25" t="str">
        <f>N36</f>
        <v>Stand</v>
      </c>
      <c r="B36" s="25" t="s">
        <v>137</v>
      </c>
      <c r="E36" s="102"/>
      <c r="G36" s="103"/>
      <c r="I36" s="103"/>
      <c r="K36" s="103"/>
      <c r="M36" s="102"/>
      <c r="N36" s="25" t="s">
        <v>145</v>
      </c>
      <c r="P36" s="21" t="s">
        <v>316</v>
      </c>
      <c r="Q36" s="21"/>
      <c r="R36" s="21"/>
    </row>
    <row r="37" spans="1:18" ht="14.45" customHeight="1" outlineLevel="3" x14ac:dyDescent="0.45">
      <c r="A37" s="39"/>
      <c r="B37" s="39"/>
      <c r="E37" s="102"/>
      <c r="G37" s="103"/>
      <c r="I37" s="103"/>
      <c r="N37" s="30"/>
      <c r="P37" s="21"/>
      <c r="Q37" s="21"/>
      <c r="R37" s="21"/>
    </row>
    <row r="38" spans="1:18" ht="85.5" outlineLevel="2" x14ac:dyDescent="0.45">
      <c r="A38" s="27" t="str">
        <f>J38</f>
        <v>Capaciteit</v>
      </c>
      <c r="B38" s="27" t="s">
        <v>135</v>
      </c>
      <c r="E38" s="102"/>
      <c r="G38" s="103"/>
      <c r="I38" s="103"/>
      <c r="J38" s="26" t="s">
        <v>24</v>
      </c>
      <c r="P38" s="21" t="s">
        <v>362</v>
      </c>
      <c r="Q38" s="24" t="s">
        <v>361</v>
      </c>
      <c r="R38" s="24" t="s">
        <v>361</v>
      </c>
    </row>
    <row r="39" spans="1:18" ht="85.5" outlineLevel="2" x14ac:dyDescent="0.45">
      <c r="A39" s="27" t="str">
        <f>J39</f>
        <v>OudeCapaciteit</v>
      </c>
      <c r="B39" s="27" t="s">
        <v>135</v>
      </c>
      <c r="E39" s="102"/>
      <c r="G39" s="103"/>
      <c r="I39" s="103"/>
      <c r="J39" s="26" t="s">
        <v>147</v>
      </c>
      <c r="P39" s="21"/>
      <c r="Q39" s="24" t="s">
        <v>361</v>
      </c>
      <c r="R39" s="24" t="s">
        <v>361</v>
      </c>
    </row>
    <row r="40" spans="1:18" ht="14.45" customHeight="1" outlineLevel="1" x14ac:dyDescent="0.45">
      <c r="A40" s="27" t="str">
        <f>H40</f>
        <v>AansluitingElektra [+]</v>
      </c>
      <c r="B40" s="27" t="s">
        <v>137</v>
      </c>
      <c r="E40" s="102"/>
      <c r="G40" s="103"/>
      <c r="H40" s="26" t="s">
        <v>110</v>
      </c>
      <c r="P40" s="21" t="s">
        <v>360</v>
      </c>
      <c r="Q40" s="21"/>
      <c r="R40" s="21"/>
    </row>
    <row r="41" spans="1:18" ht="14.45" customHeight="1" outlineLevel="2" x14ac:dyDescent="0.45">
      <c r="A41" s="25" t="str">
        <f>J41</f>
        <v>EANcode</v>
      </c>
      <c r="B41" s="25" t="s">
        <v>137</v>
      </c>
      <c r="E41" s="102"/>
      <c r="G41" s="103"/>
      <c r="I41" s="103" t="s">
        <v>359</v>
      </c>
      <c r="J41" s="28" t="s">
        <v>16</v>
      </c>
      <c r="P41" s="21" t="s">
        <v>358</v>
      </c>
      <c r="Q41" s="21"/>
      <c r="R41" s="21"/>
    </row>
    <row r="42" spans="1:18" ht="14.45" customHeight="1" outlineLevel="2" x14ac:dyDescent="0.45">
      <c r="A42" s="25" t="str">
        <f>J42</f>
        <v>Werkzaamheden [+]</v>
      </c>
      <c r="B42" s="25" t="s">
        <v>137</v>
      </c>
      <c r="E42" s="102"/>
      <c r="G42" s="103"/>
      <c r="I42" s="103"/>
      <c r="J42" s="28" t="s">
        <v>116</v>
      </c>
      <c r="P42" s="21" t="s">
        <v>357</v>
      </c>
      <c r="Q42" s="21"/>
      <c r="R42" s="21"/>
    </row>
    <row r="43" spans="1:18" ht="142.5" outlineLevel="3" x14ac:dyDescent="0.45">
      <c r="A43" s="25" t="str">
        <f t="shared" ref="A43:A48" si="2">L43</f>
        <v>Aansluiting</v>
      </c>
      <c r="B43" s="25" t="s">
        <v>137</v>
      </c>
      <c r="E43" s="102"/>
      <c r="G43" s="103"/>
      <c r="I43" s="103"/>
      <c r="K43" s="102" t="s">
        <v>324</v>
      </c>
      <c r="L43" s="25" t="s">
        <v>98</v>
      </c>
      <c r="P43" s="21" t="s">
        <v>356</v>
      </c>
      <c r="Q43" s="24" t="s">
        <v>355</v>
      </c>
      <c r="R43" s="24" t="s">
        <v>355</v>
      </c>
    </row>
    <row r="44" spans="1:18" ht="99.75" outlineLevel="3" x14ac:dyDescent="0.45">
      <c r="A44" s="25" t="str">
        <f t="shared" si="2"/>
        <v>Binnenwerk</v>
      </c>
      <c r="B44" s="25" t="s">
        <v>137</v>
      </c>
      <c r="E44" s="102"/>
      <c r="G44" s="103"/>
      <c r="I44" s="103"/>
      <c r="K44" s="102"/>
      <c r="L44" s="25" t="s">
        <v>99</v>
      </c>
      <c r="P44" s="21" t="s">
        <v>354</v>
      </c>
      <c r="Q44" s="24" t="s">
        <v>353</v>
      </c>
      <c r="R44" s="24" t="s">
        <v>353</v>
      </c>
    </row>
    <row r="45" spans="1:18" ht="71.25" outlineLevel="3" x14ac:dyDescent="0.45">
      <c r="A45" s="25" t="str">
        <f t="shared" si="2"/>
        <v>Meter</v>
      </c>
      <c r="B45" s="25" t="s">
        <v>137</v>
      </c>
      <c r="E45" s="102"/>
      <c r="G45" s="103"/>
      <c r="I45" s="103"/>
      <c r="K45" s="102"/>
      <c r="L45" s="25" t="s">
        <v>100</v>
      </c>
      <c r="P45" s="21" t="s">
        <v>341</v>
      </c>
      <c r="Q45" s="24" t="s">
        <v>352</v>
      </c>
      <c r="R45" s="24" t="s">
        <v>352</v>
      </c>
    </row>
    <row r="46" spans="1:18" ht="42.75" outlineLevel="3" x14ac:dyDescent="0.45">
      <c r="A46" s="25" t="str">
        <f t="shared" si="2"/>
        <v>TypeAansluiting</v>
      </c>
      <c r="B46" s="25" t="s">
        <v>137</v>
      </c>
      <c r="E46" s="102"/>
      <c r="G46" s="103"/>
      <c r="I46" s="103"/>
      <c r="K46" s="102"/>
      <c r="L46" s="25" t="s">
        <v>101</v>
      </c>
      <c r="P46" s="21" t="s">
        <v>351</v>
      </c>
      <c r="Q46" s="24" t="s">
        <v>350</v>
      </c>
      <c r="R46" s="24" t="s">
        <v>350</v>
      </c>
    </row>
    <row r="47" spans="1:18" ht="57" outlineLevel="3" x14ac:dyDescent="0.45">
      <c r="A47" s="25" t="str">
        <f t="shared" si="2"/>
        <v>FysiekeStatus</v>
      </c>
      <c r="B47" s="25" t="s">
        <v>137</v>
      </c>
      <c r="E47" s="102"/>
      <c r="G47" s="103"/>
      <c r="I47" s="103"/>
      <c r="K47" s="102"/>
      <c r="L47" s="25" t="s">
        <v>102</v>
      </c>
      <c r="P47" s="21" t="s">
        <v>349</v>
      </c>
      <c r="Q47" s="24" t="s">
        <v>348</v>
      </c>
      <c r="R47" s="24" t="s">
        <v>348</v>
      </c>
    </row>
    <row r="48" spans="1:18" ht="42.75" outlineLevel="3" x14ac:dyDescent="0.45">
      <c r="A48" s="25" t="str">
        <f t="shared" si="2"/>
        <v>WijzigenCapaciteit</v>
      </c>
      <c r="B48" s="25" t="s">
        <v>137</v>
      </c>
      <c r="E48" s="102"/>
      <c r="G48" s="103"/>
      <c r="I48" s="103"/>
      <c r="K48" s="102"/>
      <c r="L48" s="25" t="s">
        <v>103</v>
      </c>
      <c r="P48" s="21" t="s">
        <v>347</v>
      </c>
      <c r="Q48" s="24" t="s">
        <v>346</v>
      </c>
      <c r="R48" s="24" t="s">
        <v>346</v>
      </c>
    </row>
    <row r="49" spans="1:18" ht="57" outlineLevel="2" x14ac:dyDescent="0.45">
      <c r="A49" s="27" t="str">
        <f>J49</f>
        <v>WijzeOplevering</v>
      </c>
      <c r="B49" s="27" t="s">
        <v>135</v>
      </c>
      <c r="E49" s="102"/>
      <c r="G49" s="103"/>
      <c r="I49" s="103"/>
      <c r="J49" s="26" t="s">
        <v>139</v>
      </c>
      <c r="P49" s="21" t="s">
        <v>345</v>
      </c>
      <c r="Q49" s="24" t="s">
        <v>344</v>
      </c>
      <c r="R49" s="24" t="s">
        <v>344</v>
      </c>
    </row>
    <row r="50" spans="1:18" ht="242.25" outlineLevel="2" x14ac:dyDescent="0.45">
      <c r="A50" s="27" t="str">
        <f>J50</f>
        <v>RedenTraditioneleMeter</v>
      </c>
      <c r="B50" s="27" t="s">
        <v>137</v>
      </c>
      <c r="E50" s="102"/>
      <c r="G50" s="103"/>
      <c r="I50" s="103"/>
      <c r="J50" s="26" t="s">
        <v>140</v>
      </c>
      <c r="P50" s="21" t="s">
        <v>343</v>
      </c>
      <c r="Q50" s="24" t="s">
        <v>342</v>
      </c>
      <c r="R50" s="24" t="s">
        <v>342</v>
      </c>
    </row>
    <row r="51" spans="1:18" ht="14.45" customHeight="1" outlineLevel="2" x14ac:dyDescent="0.45">
      <c r="A51" s="27" t="str">
        <f>J51</f>
        <v>VerwijderdeMeter [+]</v>
      </c>
      <c r="B51" s="27" t="s">
        <v>135</v>
      </c>
      <c r="E51" s="102"/>
      <c r="G51" s="103"/>
      <c r="I51" s="103"/>
      <c r="J51" s="26" t="s">
        <v>141</v>
      </c>
      <c r="P51" s="21" t="s">
        <v>341</v>
      </c>
      <c r="Q51" s="21"/>
      <c r="R51" s="21"/>
    </row>
    <row r="52" spans="1:18" ht="14.45" customHeight="1" outlineLevel="3" x14ac:dyDescent="0.45">
      <c r="A52" s="25" t="str">
        <f>L52</f>
        <v>Meternummer</v>
      </c>
      <c r="B52" s="25" t="s">
        <v>137</v>
      </c>
      <c r="E52" s="102"/>
      <c r="G52" s="103"/>
      <c r="I52" s="103"/>
      <c r="K52" s="103" t="s">
        <v>323</v>
      </c>
      <c r="L52" s="28" t="s">
        <v>142</v>
      </c>
      <c r="P52" s="21" t="s">
        <v>296</v>
      </c>
      <c r="Q52" s="21"/>
      <c r="R52" s="21"/>
    </row>
    <row r="53" spans="1:18" ht="14.45" customHeight="1" outlineLevel="3" x14ac:dyDescent="0.45">
      <c r="A53" s="37" t="str">
        <f>L53</f>
        <v>barcode</v>
      </c>
      <c r="B53" s="37" t="s">
        <v>137</v>
      </c>
      <c r="E53" s="102"/>
      <c r="G53" s="103"/>
      <c r="I53" s="103"/>
      <c r="K53" s="103"/>
      <c r="L53" s="36" t="s">
        <v>149</v>
      </c>
      <c r="P53" s="21" t="s">
        <v>296</v>
      </c>
      <c r="Q53" s="21"/>
      <c r="R53" s="21"/>
    </row>
    <row r="54" spans="1:18" ht="14.45" customHeight="1" outlineLevel="3" x14ac:dyDescent="0.45">
      <c r="A54" s="25" t="str">
        <f>L54</f>
        <v>Telwerk [+]</v>
      </c>
      <c r="B54" s="25" t="s">
        <v>137</v>
      </c>
      <c r="E54" s="102"/>
      <c r="G54" s="103"/>
      <c r="I54" s="103"/>
      <c r="K54" s="103"/>
      <c r="L54" s="28" t="s">
        <v>144</v>
      </c>
      <c r="P54" s="21" t="s">
        <v>340</v>
      </c>
      <c r="Q54" s="21"/>
      <c r="R54" s="21"/>
    </row>
    <row r="55" spans="1:18" ht="14.45" customHeight="1" outlineLevel="4" x14ac:dyDescent="0.45">
      <c r="A55" s="25" t="str">
        <f>N55</f>
        <v>Nummer</v>
      </c>
      <c r="B55" s="25" t="s">
        <v>137</v>
      </c>
      <c r="E55" s="102"/>
      <c r="G55" s="103"/>
      <c r="I55" s="103"/>
      <c r="K55" s="103"/>
      <c r="M55" s="102" t="s">
        <v>146</v>
      </c>
      <c r="N55" s="25" t="s">
        <v>47</v>
      </c>
      <c r="P55" s="21" t="s">
        <v>296</v>
      </c>
      <c r="Q55" s="21"/>
      <c r="R55" s="21"/>
    </row>
    <row r="56" spans="1:18" ht="14.45" customHeight="1" outlineLevel="4" x14ac:dyDescent="0.45">
      <c r="A56" s="25" t="str">
        <f>N56</f>
        <v>Stand</v>
      </c>
      <c r="B56" s="25" t="s">
        <v>137</v>
      </c>
      <c r="E56" s="102"/>
      <c r="G56" s="103"/>
      <c r="I56" s="103"/>
      <c r="K56" s="103"/>
      <c r="M56" s="102"/>
      <c r="N56" s="25" t="s">
        <v>145</v>
      </c>
      <c r="P56" s="21" t="s">
        <v>316</v>
      </c>
      <c r="Q56" s="21"/>
      <c r="R56" s="21"/>
    </row>
    <row r="57" spans="1:18" ht="14.45" customHeight="1" outlineLevel="3" x14ac:dyDescent="0.45">
      <c r="A57" s="39"/>
      <c r="B57" s="39"/>
      <c r="E57" s="102"/>
      <c r="G57" s="103"/>
      <c r="I57" s="103"/>
      <c r="P57" s="21"/>
      <c r="Q57" s="21"/>
      <c r="R57" s="21"/>
    </row>
    <row r="58" spans="1:18" ht="14.45" customHeight="1" outlineLevel="2" x14ac:dyDescent="0.45">
      <c r="A58" s="27" t="str">
        <f>J58</f>
        <v>NieuweMeter [+]</v>
      </c>
      <c r="B58" s="27" t="s">
        <v>135</v>
      </c>
      <c r="E58" s="102"/>
      <c r="G58" s="103"/>
      <c r="I58" s="103"/>
      <c r="J58" s="26" t="s">
        <v>148</v>
      </c>
      <c r="P58" s="21" t="s">
        <v>341</v>
      </c>
      <c r="Q58" s="21"/>
      <c r="R58" s="21"/>
    </row>
    <row r="59" spans="1:18" ht="14.45" customHeight="1" outlineLevel="3" x14ac:dyDescent="0.45">
      <c r="A59" s="25" t="str">
        <f>L59</f>
        <v>Meternummer</v>
      </c>
      <c r="B59" s="25" t="s">
        <v>137</v>
      </c>
      <c r="E59" s="102"/>
      <c r="G59" s="103"/>
      <c r="I59" s="103"/>
      <c r="K59" s="103" t="s">
        <v>322</v>
      </c>
      <c r="L59" s="28" t="s">
        <v>142</v>
      </c>
      <c r="P59" s="21" t="s">
        <v>296</v>
      </c>
      <c r="Q59" s="21"/>
      <c r="R59" s="21"/>
    </row>
    <row r="60" spans="1:18" ht="14.45" customHeight="1" outlineLevel="3" x14ac:dyDescent="0.45">
      <c r="A60" s="37" t="str">
        <f>L60</f>
        <v>Barcode</v>
      </c>
      <c r="B60" s="37" t="s">
        <v>137</v>
      </c>
      <c r="E60" s="102"/>
      <c r="G60" s="103"/>
      <c r="I60" s="103"/>
      <c r="K60" s="103"/>
      <c r="L60" s="36" t="s">
        <v>143</v>
      </c>
      <c r="P60" s="21" t="s">
        <v>296</v>
      </c>
      <c r="Q60" s="21"/>
      <c r="R60" s="21"/>
    </row>
    <row r="61" spans="1:18" ht="14.45" customHeight="1" outlineLevel="3" x14ac:dyDescent="0.45">
      <c r="A61" s="25" t="str">
        <f>L61</f>
        <v>Telwerk [+]</v>
      </c>
      <c r="B61" s="25" t="s">
        <v>137</v>
      </c>
      <c r="E61" s="102"/>
      <c r="G61" s="103"/>
      <c r="I61" s="103"/>
      <c r="K61" s="103"/>
      <c r="L61" s="28" t="s">
        <v>144</v>
      </c>
      <c r="P61" s="21" t="s">
        <v>340</v>
      </c>
      <c r="Q61" s="21"/>
      <c r="R61" s="21"/>
    </row>
    <row r="62" spans="1:18" ht="14.45" customHeight="1" outlineLevel="4" x14ac:dyDescent="0.45">
      <c r="A62" s="25" t="str">
        <f>N62</f>
        <v>Nummer</v>
      </c>
      <c r="B62" s="25" t="s">
        <v>137</v>
      </c>
      <c r="E62" s="102"/>
      <c r="G62" s="103"/>
      <c r="I62" s="103"/>
      <c r="K62" s="103"/>
      <c r="M62" s="102" t="s">
        <v>146</v>
      </c>
      <c r="N62" s="25" t="s">
        <v>47</v>
      </c>
      <c r="P62" s="21" t="s">
        <v>296</v>
      </c>
      <c r="Q62" s="21"/>
      <c r="R62" s="21"/>
    </row>
    <row r="63" spans="1:18" ht="14.45" customHeight="1" outlineLevel="4" x14ac:dyDescent="0.45">
      <c r="A63" s="25" t="str">
        <f>N63</f>
        <v>Stand</v>
      </c>
      <c r="B63" s="25" t="s">
        <v>137</v>
      </c>
      <c r="E63" s="102"/>
      <c r="G63" s="103"/>
      <c r="I63" s="103"/>
      <c r="K63" s="103"/>
      <c r="M63" s="102"/>
      <c r="N63" s="25" t="s">
        <v>145</v>
      </c>
      <c r="P63" s="21" t="s">
        <v>316</v>
      </c>
      <c r="Q63" s="21"/>
      <c r="R63" s="21"/>
    </row>
    <row r="64" spans="1:18" ht="14.45" customHeight="1" outlineLevel="3" x14ac:dyDescent="0.45">
      <c r="A64" s="39"/>
      <c r="B64" s="39"/>
      <c r="E64" s="102"/>
      <c r="G64" s="103"/>
      <c r="I64" s="103"/>
      <c r="P64" s="21"/>
      <c r="Q64" s="21"/>
      <c r="R64" s="21"/>
    </row>
    <row r="65" spans="1:18" ht="228" outlineLevel="2" x14ac:dyDescent="0.45">
      <c r="A65" s="27" t="str">
        <f t="shared" ref="A65:A70" si="3">J65</f>
        <v>Zekeringwaarde</v>
      </c>
      <c r="B65" s="27" t="s">
        <v>135</v>
      </c>
      <c r="E65" s="102"/>
      <c r="G65" s="103"/>
      <c r="I65" s="103"/>
      <c r="J65" s="26" t="s">
        <v>65</v>
      </c>
      <c r="P65" s="21" t="s">
        <v>339</v>
      </c>
      <c r="Q65" s="24" t="s">
        <v>338</v>
      </c>
      <c r="R65" s="24" t="s">
        <v>338</v>
      </c>
    </row>
    <row r="66" spans="1:18" ht="28.5" outlineLevel="2" x14ac:dyDescent="0.45">
      <c r="A66" s="27" t="str">
        <f t="shared" si="3"/>
        <v>AantalFasen</v>
      </c>
      <c r="B66" s="27" t="s">
        <v>135</v>
      </c>
      <c r="E66" s="102"/>
      <c r="G66" s="103"/>
      <c r="I66" s="103"/>
      <c r="J66" s="26" t="s">
        <v>150</v>
      </c>
      <c r="P66" s="21" t="s">
        <v>337</v>
      </c>
      <c r="Q66" s="24" t="s">
        <v>336</v>
      </c>
      <c r="R66" s="24" t="s">
        <v>336</v>
      </c>
    </row>
    <row r="67" spans="1:18" ht="14.45" customHeight="1" outlineLevel="2" x14ac:dyDescent="0.45">
      <c r="A67" s="27" t="str">
        <f t="shared" si="3"/>
        <v>Tfmeternummer</v>
      </c>
      <c r="B67" s="27" t="s">
        <v>137</v>
      </c>
      <c r="E67" s="102"/>
      <c r="G67" s="103"/>
      <c r="I67" s="103"/>
      <c r="J67" s="26" t="s">
        <v>151</v>
      </c>
      <c r="P67" s="21" t="s">
        <v>296</v>
      </c>
      <c r="Q67" s="21"/>
      <c r="R67" s="21"/>
    </row>
    <row r="68" spans="1:18" ht="14.45" customHeight="1" outlineLevel="2" x14ac:dyDescent="0.45">
      <c r="A68" s="27" t="str">
        <f t="shared" si="3"/>
        <v>Tariefschakeling</v>
      </c>
      <c r="B68" s="27" t="s">
        <v>135</v>
      </c>
      <c r="E68" s="102"/>
      <c r="G68" s="103"/>
      <c r="I68" s="103"/>
      <c r="J68" s="26" t="s">
        <v>152</v>
      </c>
      <c r="P68" s="21" t="s">
        <v>296</v>
      </c>
      <c r="Q68" s="21"/>
      <c r="R68" s="21"/>
    </row>
    <row r="69" spans="1:18" ht="228" outlineLevel="2" x14ac:dyDescent="0.45">
      <c r="A69" s="27" t="str">
        <f t="shared" si="3"/>
        <v>OudeZekeringwaarde</v>
      </c>
      <c r="B69" s="27" t="s">
        <v>135</v>
      </c>
      <c r="E69" s="102"/>
      <c r="G69" s="103"/>
      <c r="I69" s="103"/>
      <c r="J69" s="26" t="s">
        <v>153</v>
      </c>
      <c r="P69" s="21" t="s">
        <v>339</v>
      </c>
      <c r="Q69" s="24" t="s">
        <v>338</v>
      </c>
      <c r="R69" s="24" t="s">
        <v>338</v>
      </c>
    </row>
    <row r="70" spans="1:18" ht="28.5" outlineLevel="2" x14ac:dyDescent="0.45">
      <c r="A70" s="27" t="str">
        <f t="shared" si="3"/>
        <v>OudeAantalFasen</v>
      </c>
      <c r="B70" s="27" t="s">
        <v>135</v>
      </c>
      <c r="E70" s="102"/>
      <c r="G70" s="103"/>
      <c r="I70" s="103"/>
      <c r="J70" s="26" t="s">
        <v>154</v>
      </c>
      <c r="P70" s="21" t="s">
        <v>337</v>
      </c>
      <c r="Q70" s="24" t="s">
        <v>336</v>
      </c>
      <c r="R70" s="24" t="s">
        <v>336</v>
      </c>
    </row>
    <row r="71" spans="1:18" ht="14.45" customHeight="1" outlineLevel="1" x14ac:dyDescent="0.45">
      <c r="A71" s="27" t="str">
        <f>H71</f>
        <v>AansluitingCAI [+]</v>
      </c>
      <c r="B71" s="37" t="s">
        <v>137</v>
      </c>
      <c r="E71" s="102"/>
      <c r="G71" s="103"/>
      <c r="H71" s="26" t="s">
        <v>335</v>
      </c>
      <c r="P71" s="21" t="s">
        <v>334</v>
      </c>
      <c r="Q71" s="21"/>
      <c r="R71" s="21"/>
    </row>
    <row r="72" spans="1:18" ht="14.45" customHeight="1" outlineLevel="2" x14ac:dyDescent="0.45">
      <c r="A72" s="25" t="str">
        <f>J72</f>
        <v>AOPGeplaatst</v>
      </c>
      <c r="B72" s="37"/>
      <c r="E72" s="102"/>
      <c r="G72" s="103"/>
      <c r="H72" s="30"/>
      <c r="I72" s="105" t="s">
        <v>333</v>
      </c>
      <c r="J72" s="25" t="s">
        <v>332</v>
      </c>
      <c r="P72" s="21"/>
      <c r="Q72" s="21"/>
      <c r="R72" s="21"/>
    </row>
    <row r="73" spans="1:18" ht="14.45" customHeight="1" outlineLevel="2" x14ac:dyDescent="0.45">
      <c r="A73" s="27" t="str">
        <f>J73</f>
        <v>RedenAOPNietGeaard</v>
      </c>
      <c r="B73" s="37"/>
      <c r="E73" s="102"/>
      <c r="G73" s="103"/>
      <c r="H73" s="30"/>
      <c r="I73" s="105"/>
      <c r="J73" s="27" t="s">
        <v>331</v>
      </c>
      <c r="P73" s="21"/>
      <c r="Q73" s="21"/>
      <c r="R73" s="21"/>
    </row>
    <row r="74" spans="1:18" ht="14.45" customHeight="1" outlineLevel="2" x14ac:dyDescent="0.45">
      <c r="A74" s="25" t="str">
        <f>J74</f>
        <v>IsDoorgetrokken</v>
      </c>
      <c r="B74" s="37"/>
      <c r="E74" s="102"/>
      <c r="G74" s="103"/>
      <c r="H74" s="30"/>
      <c r="I74" s="105"/>
      <c r="J74" s="25" t="s">
        <v>330</v>
      </c>
      <c r="P74" s="21"/>
      <c r="Q74" s="21"/>
      <c r="R74" s="21"/>
    </row>
    <row r="75" spans="1:18" ht="14.45" customHeight="1" outlineLevel="2" x14ac:dyDescent="0.45">
      <c r="A75" s="27" t="str">
        <f>J75</f>
        <v>RedenNietDoortrekken</v>
      </c>
      <c r="B75" s="37"/>
      <c r="E75" s="102"/>
      <c r="G75" s="103"/>
      <c r="H75" s="30"/>
      <c r="I75" s="105"/>
      <c r="J75" s="27" t="s">
        <v>329</v>
      </c>
      <c r="P75" s="21"/>
      <c r="Q75" s="21"/>
      <c r="R75" s="21"/>
    </row>
    <row r="76" spans="1:18" ht="14.45" customHeight="1" outlineLevel="2" x14ac:dyDescent="0.45">
      <c r="A76" s="25" t="str">
        <f>J76</f>
        <v>IsKabelInEVIngevoerd</v>
      </c>
      <c r="B76" s="37"/>
      <c r="E76" s="102"/>
      <c r="G76" s="103"/>
      <c r="H76" s="30"/>
      <c r="I76" s="105"/>
      <c r="J76" s="25" t="s">
        <v>328</v>
      </c>
      <c r="P76" s="21"/>
      <c r="Q76" s="21"/>
      <c r="R76" s="21"/>
    </row>
    <row r="77" spans="1:18" ht="14.45" customHeight="1" outlineLevel="1" x14ac:dyDescent="0.45">
      <c r="A77" s="27" t="str">
        <f>H77</f>
        <v>AansluitingWater [+]</v>
      </c>
      <c r="B77" s="37" t="s">
        <v>137</v>
      </c>
      <c r="E77" s="102"/>
      <c r="G77" s="103"/>
      <c r="H77" s="27" t="s">
        <v>327</v>
      </c>
      <c r="P77" s="21" t="s">
        <v>326</v>
      </c>
      <c r="Q77" s="21"/>
      <c r="R77" s="21"/>
    </row>
    <row r="78" spans="1:18" ht="14.45" customHeight="1" outlineLevel="2" x14ac:dyDescent="0.45">
      <c r="A78" s="25" t="str">
        <f>J78</f>
        <v>Werkzaamheden [+]</v>
      </c>
      <c r="B78" s="37"/>
      <c r="E78" s="102"/>
      <c r="G78" s="38"/>
      <c r="H78" s="30"/>
      <c r="I78" s="105" t="s">
        <v>325</v>
      </c>
      <c r="J78" s="28" t="s">
        <v>116</v>
      </c>
      <c r="P78" s="21"/>
      <c r="Q78" s="21"/>
      <c r="R78" s="21"/>
    </row>
    <row r="79" spans="1:18" ht="14.45" customHeight="1" outlineLevel="3" x14ac:dyDescent="0.45">
      <c r="A79" s="25" t="str">
        <f t="shared" ref="A79:A84" si="4">L79</f>
        <v>Aansluiting</v>
      </c>
      <c r="B79" s="37"/>
      <c r="E79" s="102"/>
      <c r="G79" s="38"/>
      <c r="H79" s="30"/>
      <c r="I79" s="105"/>
      <c r="K79" s="104" t="s">
        <v>324</v>
      </c>
      <c r="L79" s="25" t="s">
        <v>98</v>
      </c>
      <c r="P79" s="21"/>
      <c r="Q79" s="21"/>
      <c r="R79" s="21"/>
    </row>
    <row r="80" spans="1:18" ht="14.45" customHeight="1" outlineLevel="3" x14ac:dyDescent="0.45">
      <c r="A80" s="25" t="str">
        <f t="shared" si="4"/>
        <v>Binnenwerk</v>
      </c>
      <c r="B80" s="37"/>
      <c r="E80" s="102"/>
      <c r="G80" s="38"/>
      <c r="H80" s="30"/>
      <c r="I80" s="105"/>
      <c r="K80" s="104"/>
      <c r="L80" s="25" t="s">
        <v>99</v>
      </c>
      <c r="P80" s="21"/>
      <c r="Q80" s="21"/>
      <c r="R80" s="21"/>
    </row>
    <row r="81" spans="1:18" ht="14.45" customHeight="1" outlineLevel="3" x14ac:dyDescent="0.45">
      <c r="A81" s="25" t="str">
        <f t="shared" si="4"/>
        <v>Meter</v>
      </c>
      <c r="B81" s="37"/>
      <c r="E81" s="102"/>
      <c r="G81" s="38"/>
      <c r="H81" s="30"/>
      <c r="I81" s="105"/>
      <c r="K81" s="104"/>
      <c r="L81" s="25" t="s">
        <v>100</v>
      </c>
      <c r="P81" s="21"/>
      <c r="Q81" s="21"/>
      <c r="R81" s="21"/>
    </row>
    <row r="82" spans="1:18" ht="14.45" customHeight="1" outlineLevel="3" x14ac:dyDescent="0.45">
      <c r="A82" s="25" t="str">
        <f t="shared" si="4"/>
        <v>TypeAansluiting</v>
      </c>
      <c r="B82" s="37"/>
      <c r="E82" s="102"/>
      <c r="G82" s="38"/>
      <c r="H82" s="30"/>
      <c r="I82" s="105"/>
      <c r="K82" s="104"/>
      <c r="L82" s="25" t="s">
        <v>101</v>
      </c>
      <c r="P82" s="21"/>
      <c r="Q82" s="21"/>
      <c r="R82" s="21"/>
    </row>
    <row r="83" spans="1:18" ht="14.45" customHeight="1" outlineLevel="3" x14ac:dyDescent="0.45">
      <c r="A83" s="25" t="str">
        <f t="shared" si="4"/>
        <v>FysiekeStatus</v>
      </c>
      <c r="B83" s="37"/>
      <c r="E83" s="102"/>
      <c r="G83" s="38"/>
      <c r="H83" s="30"/>
      <c r="I83" s="105"/>
      <c r="K83" s="104"/>
      <c r="L83" s="25" t="s">
        <v>102</v>
      </c>
      <c r="P83" s="21"/>
      <c r="Q83" s="21"/>
      <c r="R83" s="21"/>
    </row>
    <row r="84" spans="1:18" ht="14.45" customHeight="1" outlineLevel="3" x14ac:dyDescent="0.45">
      <c r="A84" s="25" t="str">
        <f t="shared" si="4"/>
        <v>WijzigenCapaciteit</v>
      </c>
      <c r="B84" s="37"/>
      <c r="E84" s="102"/>
      <c r="G84" s="38"/>
      <c r="H84" s="30"/>
      <c r="I84" s="105"/>
      <c r="K84" s="104"/>
      <c r="L84" s="25" t="s">
        <v>103</v>
      </c>
      <c r="P84" s="21"/>
      <c r="Q84" s="21"/>
      <c r="R84" s="21"/>
    </row>
    <row r="85" spans="1:18" ht="14.45" customHeight="1" outlineLevel="2" x14ac:dyDescent="0.45">
      <c r="A85" s="27" t="str">
        <f>J85</f>
        <v>WijzeOplevering</v>
      </c>
      <c r="B85" s="37"/>
      <c r="E85" s="102"/>
      <c r="G85" s="38"/>
      <c r="H85" s="30"/>
      <c r="I85" s="105"/>
      <c r="J85" s="26" t="s">
        <v>139</v>
      </c>
      <c r="P85" s="21"/>
      <c r="Q85" s="21"/>
      <c r="R85" s="21"/>
    </row>
    <row r="86" spans="1:18" ht="14.45" customHeight="1" outlineLevel="2" x14ac:dyDescent="0.45">
      <c r="A86" s="27" t="str">
        <f>J86</f>
        <v>RedenTraditioneleMeter</v>
      </c>
      <c r="B86" s="37"/>
      <c r="E86" s="102"/>
      <c r="G86" s="38"/>
      <c r="H86" s="30"/>
      <c r="I86" s="105"/>
      <c r="J86" s="26" t="s">
        <v>140</v>
      </c>
      <c r="P86" s="21"/>
      <c r="Q86" s="21"/>
      <c r="R86" s="21"/>
    </row>
    <row r="87" spans="1:18" ht="14.45" customHeight="1" outlineLevel="2" x14ac:dyDescent="0.45">
      <c r="A87" s="27" t="str">
        <f>J87</f>
        <v>VerwijderdeMeter [+]</v>
      </c>
      <c r="B87" s="37"/>
      <c r="E87" s="102"/>
      <c r="G87" s="38"/>
      <c r="H87" s="30"/>
      <c r="I87" s="105"/>
      <c r="J87" s="26" t="s">
        <v>141</v>
      </c>
      <c r="P87" s="21"/>
      <c r="Q87" s="21"/>
      <c r="R87" s="21"/>
    </row>
    <row r="88" spans="1:18" ht="14.45" customHeight="1" outlineLevel="3" x14ac:dyDescent="0.45">
      <c r="A88" s="25" t="str">
        <f>L88</f>
        <v>Meternummer</v>
      </c>
      <c r="B88" s="37"/>
      <c r="E88" s="102"/>
      <c r="G88" s="38"/>
      <c r="H88" s="30"/>
      <c r="I88" s="105"/>
      <c r="K88" s="105" t="s">
        <v>323</v>
      </c>
      <c r="L88" s="28" t="s">
        <v>142</v>
      </c>
      <c r="P88" s="21"/>
      <c r="Q88" s="21"/>
      <c r="R88" s="21"/>
    </row>
    <row r="89" spans="1:18" ht="14.45" customHeight="1" outlineLevel="3" x14ac:dyDescent="0.45">
      <c r="A89" s="27" t="str">
        <f>L89</f>
        <v>Barcode</v>
      </c>
      <c r="B89" s="37"/>
      <c r="E89" s="102"/>
      <c r="G89" s="38"/>
      <c r="H89" s="30"/>
      <c r="I89" s="105"/>
      <c r="K89" s="105"/>
      <c r="L89" s="26" t="s">
        <v>143</v>
      </c>
      <c r="P89" s="21"/>
      <c r="Q89" s="21"/>
      <c r="R89" s="21"/>
    </row>
    <row r="90" spans="1:18" ht="14.45" customHeight="1" outlineLevel="3" x14ac:dyDescent="0.45">
      <c r="A90" s="25" t="str">
        <f>L90</f>
        <v>Telwerk [+]</v>
      </c>
      <c r="B90" s="37"/>
      <c r="E90" s="102"/>
      <c r="G90" s="38"/>
      <c r="H90" s="30"/>
      <c r="I90" s="105"/>
      <c r="K90" s="105"/>
      <c r="L90" s="28" t="s">
        <v>144</v>
      </c>
      <c r="P90" s="21"/>
      <c r="Q90" s="21"/>
      <c r="R90" s="21"/>
    </row>
    <row r="91" spans="1:18" ht="14.45" customHeight="1" outlineLevel="4" x14ac:dyDescent="0.45">
      <c r="A91" s="25" t="str">
        <f>N91</f>
        <v>Nummer</v>
      </c>
      <c r="B91" s="37"/>
      <c r="E91" s="102"/>
      <c r="G91" s="38"/>
      <c r="H91" s="30"/>
      <c r="I91" s="105"/>
      <c r="K91" s="105"/>
      <c r="M91" s="104" t="s">
        <v>146</v>
      </c>
      <c r="N91" s="25" t="s">
        <v>47</v>
      </c>
      <c r="P91" s="21"/>
      <c r="Q91" s="21"/>
      <c r="R91" s="21"/>
    </row>
    <row r="92" spans="1:18" ht="14.45" customHeight="1" outlineLevel="4" x14ac:dyDescent="0.45">
      <c r="A92" s="25" t="str">
        <f>N92</f>
        <v>Stand</v>
      </c>
      <c r="B92" s="37"/>
      <c r="E92" s="102"/>
      <c r="G92" s="38"/>
      <c r="H92" s="30"/>
      <c r="I92" s="105"/>
      <c r="K92" s="105"/>
      <c r="M92" s="104"/>
      <c r="N92" s="25" t="s">
        <v>145</v>
      </c>
      <c r="P92" s="21"/>
      <c r="Q92" s="21"/>
      <c r="R92" s="21"/>
    </row>
    <row r="93" spans="1:18" ht="14.45" customHeight="1" outlineLevel="3" x14ac:dyDescent="0.45">
      <c r="A93" s="39"/>
      <c r="B93" s="37"/>
      <c r="E93" s="102"/>
      <c r="G93" s="38"/>
      <c r="H93" s="30"/>
      <c r="I93" s="105"/>
      <c r="N93" s="30"/>
      <c r="P93" s="21"/>
      <c r="Q93" s="21"/>
      <c r="R93" s="21"/>
    </row>
    <row r="94" spans="1:18" ht="14.45" customHeight="1" outlineLevel="2" x14ac:dyDescent="0.45">
      <c r="A94" s="27" t="str">
        <f>J94</f>
        <v>NieuweMeter [+]</v>
      </c>
      <c r="B94" s="37"/>
      <c r="E94" s="102"/>
      <c r="G94" s="38"/>
      <c r="H94" s="30"/>
      <c r="I94" s="105"/>
      <c r="J94" s="26" t="s">
        <v>148</v>
      </c>
      <c r="N94" s="30"/>
      <c r="P94" s="21"/>
      <c r="Q94" s="21"/>
      <c r="R94" s="21"/>
    </row>
    <row r="95" spans="1:18" ht="14.45" customHeight="1" outlineLevel="3" x14ac:dyDescent="0.45">
      <c r="A95" s="25" t="str">
        <f>L95</f>
        <v>Meternummer</v>
      </c>
      <c r="B95" s="37"/>
      <c r="E95" s="102"/>
      <c r="G95" s="38"/>
      <c r="H95" s="30"/>
      <c r="I95" s="105"/>
      <c r="K95" s="105" t="s">
        <v>322</v>
      </c>
      <c r="L95" s="28" t="s">
        <v>142</v>
      </c>
      <c r="N95" s="30"/>
      <c r="P95" s="21"/>
      <c r="Q95" s="21"/>
      <c r="R95" s="21"/>
    </row>
    <row r="96" spans="1:18" ht="14.45" customHeight="1" outlineLevel="3" x14ac:dyDescent="0.45">
      <c r="A96" s="27" t="str">
        <f>L96</f>
        <v>Barcode</v>
      </c>
      <c r="B96" s="37"/>
      <c r="E96" s="102"/>
      <c r="G96" s="38"/>
      <c r="H96" s="30"/>
      <c r="I96" s="105"/>
      <c r="K96" s="105"/>
      <c r="L96" s="26" t="s">
        <v>143</v>
      </c>
      <c r="N96" s="30"/>
      <c r="P96" s="21"/>
      <c r="Q96" s="21"/>
      <c r="R96" s="21"/>
    </row>
    <row r="97" spans="1:18" ht="14.45" customHeight="1" outlineLevel="3" x14ac:dyDescent="0.45">
      <c r="A97" s="25" t="str">
        <f>L97</f>
        <v>Telwerk [+]</v>
      </c>
      <c r="B97" s="37"/>
      <c r="E97" s="102"/>
      <c r="G97" s="38"/>
      <c r="H97" s="30"/>
      <c r="I97" s="105"/>
      <c r="K97" s="105"/>
      <c r="L97" s="28" t="s">
        <v>144</v>
      </c>
      <c r="N97" s="30"/>
      <c r="P97" s="21"/>
      <c r="Q97" s="21"/>
      <c r="R97" s="21"/>
    </row>
    <row r="98" spans="1:18" ht="14.45" customHeight="1" outlineLevel="4" x14ac:dyDescent="0.45">
      <c r="A98" s="25" t="str">
        <f>N98</f>
        <v>Nummer</v>
      </c>
      <c r="B98" s="37"/>
      <c r="E98" s="102"/>
      <c r="G98" s="38"/>
      <c r="H98" s="30"/>
      <c r="I98" s="105"/>
      <c r="K98" s="105"/>
      <c r="M98" s="104" t="s">
        <v>146</v>
      </c>
      <c r="N98" s="25" t="s">
        <v>47</v>
      </c>
      <c r="P98" s="21"/>
      <c r="Q98" s="21"/>
      <c r="R98" s="21"/>
    </row>
    <row r="99" spans="1:18" ht="14.45" customHeight="1" outlineLevel="4" x14ac:dyDescent="0.45">
      <c r="A99" s="25" t="str">
        <f>N99</f>
        <v>Stand</v>
      </c>
      <c r="B99" s="37"/>
      <c r="E99" s="102"/>
      <c r="G99" s="38"/>
      <c r="H99" s="30"/>
      <c r="I99" s="105"/>
      <c r="K99" s="105"/>
      <c r="M99" s="104"/>
      <c r="N99" s="25" t="s">
        <v>145</v>
      </c>
      <c r="P99" s="21"/>
      <c r="Q99" s="21"/>
      <c r="R99" s="21"/>
    </row>
    <row r="100" spans="1:18" ht="14.45" customHeight="1" outlineLevel="3" x14ac:dyDescent="0.45">
      <c r="A100" s="39"/>
      <c r="B100" s="37"/>
      <c r="E100" s="102"/>
      <c r="G100" s="38"/>
      <c r="H100" s="30"/>
      <c r="N100" s="30"/>
      <c r="P100" s="21"/>
      <c r="Q100" s="21"/>
      <c r="R100" s="21"/>
    </row>
    <row r="101" spans="1:18" ht="14.45" customHeight="1" outlineLevel="2" x14ac:dyDescent="0.45">
      <c r="A101" s="39"/>
      <c r="B101" s="37"/>
      <c r="E101" s="102"/>
      <c r="G101" s="38"/>
      <c r="H101" s="30"/>
      <c r="P101" s="21"/>
      <c r="Q101" s="21"/>
      <c r="R101" s="21"/>
    </row>
    <row r="102" spans="1:18" ht="14.45" customHeight="1" outlineLevel="1" x14ac:dyDescent="0.45">
      <c r="A102" s="39"/>
      <c r="B102" s="37"/>
      <c r="E102" s="102"/>
      <c r="G102" s="38"/>
      <c r="H102" s="30"/>
      <c r="P102" s="21"/>
      <c r="Q102" s="21"/>
      <c r="R102" s="21"/>
    </row>
    <row r="103" spans="1:18" x14ac:dyDescent="0.45">
      <c r="A103" s="25" t="str">
        <f>F103</f>
        <v>Monteur [+]</v>
      </c>
      <c r="B103" s="25" t="s">
        <v>137</v>
      </c>
      <c r="E103" s="102"/>
      <c r="F103" s="28" t="s">
        <v>108</v>
      </c>
      <c r="P103" s="21" t="s">
        <v>321</v>
      </c>
      <c r="Q103" s="21"/>
      <c r="R103" s="21"/>
    </row>
    <row r="104" spans="1:18" ht="14.45" customHeight="1" outlineLevel="1" x14ac:dyDescent="0.45">
      <c r="A104" s="25" t="str">
        <f>H104</f>
        <v>Naam</v>
      </c>
      <c r="B104" s="25" t="s">
        <v>137</v>
      </c>
      <c r="E104" s="102"/>
      <c r="G104" s="102" t="s">
        <v>320</v>
      </c>
      <c r="H104" s="25" t="s">
        <v>77</v>
      </c>
      <c r="P104" s="21" t="s">
        <v>296</v>
      </c>
      <c r="Q104" s="21"/>
      <c r="R104" s="21"/>
    </row>
    <row r="105" spans="1:18" ht="14.45" customHeight="1" outlineLevel="1" x14ac:dyDescent="0.45">
      <c r="A105" s="27" t="str">
        <f>H105</f>
        <v>Telefoonnummer</v>
      </c>
      <c r="B105" s="27" t="s">
        <v>137</v>
      </c>
      <c r="E105" s="102"/>
      <c r="G105" s="102"/>
      <c r="H105" s="27" t="s">
        <v>155</v>
      </c>
      <c r="P105" s="21" t="s">
        <v>296</v>
      </c>
      <c r="Q105" s="21"/>
      <c r="R105" s="21"/>
    </row>
    <row r="106" spans="1:18" x14ac:dyDescent="0.45">
      <c r="A106" s="27" t="str">
        <f>F106</f>
        <v>TijdstipAankomst</v>
      </c>
      <c r="B106" s="27" t="s">
        <v>137</v>
      </c>
      <c r="E106" s="102"/>
      <c r="F106" s="26" t="s">
        <v>156</v>
      </c>
      <c r="P106" s="21" t="s">
        <v>298</v>
      </c>
      <c r="Q106" s="21"/>
      <c r="R106" s="21"/>
    </row>
    <row r="107" spans="1:18" x14ac:dyDescent="0.45">
      <c r="A107" s="25" t="str">
        <f>F107</f>
        <v>TijdstipUitvoering</v>
      </c>
      <c r="B107" s="25" t="s">
        <v>137</v>
      </c>
      <c r="E107" s="102"/>
      <c r="F107" s="28" t="s">
        <v>78</v>
      </c>
      <c r="P107" s="21" t="s">
        <v>298</v>
      </c>
      <c r="Q107" s="21"/>
      <c r="R107" s="21"/>
    </row>
    <row r="108" spans="1:18" x14ac:dyDescent="0.45">
      <c r="A108" s="27" t="str">
        <f>F108</f>
        <v>Opmerkingen</v>
      </c>
      <c r="B108" s="27" t="s">
        <v>137</v>
      </c>
      <c r="E108" s="102"/>
      <c r="F108" s="26" t="s">
        <v>157</v>
      </c>
      <c r="P108" s="21" t="s">
        <v>319</v>
      </c>
      <c r="Q108" s="21"/>
      <c r="R108" s="21"/>
    </row>
    <row r="109" spans="1:18" ht="85.5" outlineLevel="1" x14ac:dyDescent="0.45">
      <c r="A109" s="25" t="str">
        <f>H109</f>
        <v>Opmerkingreden</v>
      </c>
      <c r="B109" s="25" t="s">
        <v>137</v>
      </c>
      <c r="E109" s="102"/>
      <c r="G109" s="103" t="s">
        <v>157</v>
      </c>
      <c r="H109" s="25" t="s">
        <v>158</v>
      </c>
      <c r="P109" s="21" t="s">
        <v>318</v>
      </c>
      <c r="Q109" s="24" t="s">
        <v>317</v>
      </c>
      <c r="R109" s="24" t="s">
        <v>317</v>
      </c>
    </row>
    <row r="110" spans="1:18" ht="14.45" customHeight="1" outlineLevel="1" x14ac:dyDescent="0.45">
      <c r="A110" s="25" t="str">
        <f>H110</f>
        <v>Toelichting</v>
      </c>
      <c r="B110" s="25" t="s">
        <v>137</v>
      </c>
      <c r="E110" s="102"/>
      <c r="G110" s="103"/>
      <c r="H110" s="25" t="s">
        <v>14</v>
      </c>
      <c r="P110" s="21" t="s">
        <v>296</v>
      </c>
      <c r="Q110" s="21"/>
      <c r="R110" s="21"/>
    </row>
    <row r="111" spans="1:18" x14ac:dyDescent="0.45">
      <c r="A111" s="37" t="str">
        <f>F111</f>
        <v>AantalBeoordelingen</v>
      </c>
      <c r="B111" s="37" t="s">
        <v>137</v>
      </c>
      <c r="E111" s="102"/>
      <c r="F111" s="36" t="s">
        <v>104</v>
      </c>
      <c r="P111" s="21" t="s">
        <v>316</v>
      </c>
      <c r="Q111" s="21"/>
      <c r="R111" s="21"/>
    </row>
    <row r="112" spans="1:18" x14ac:dyDescent="0.45">
      <c r="A112" s="37" t="str">
        <f>F112</f>
        <v>MeterRetourgestuurd</v>
      </c>
      <c r="B112" s="37" t="s">
        <v>137</v>
      </c>
      <c r="E112" s="102"/>
      <c r="F112" s="36" t="s">
        <v>159</v>
      </c>
      <c r="P112" s="21" t="s">
        <v>299</v>
      </c>
      <c r="Q112" s="21"/>
      <c r="R112" s="21"/>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13"/>
  <sheetViews>
    <sheetView zoomScale="55" zoomScaleNormal="55" workbookViewId="0">
      <pane xSplit="1" ySplit="1" topLeftCell="M24" activePane="bottomRight" state="frozen"/>
      <selection activeCell="S25" sqref="S25"/>
      <selection pane="topRight" activeCell="S25" sqref="S25"/>
      <selection pane="bottomLeft" activeCell="S25" sqref="S25"/>
      <selection pane="bottomRight" activeCell="V1" sqref="V1:AV1048576"/>
    </sheetView>
  </sheetViews>
  <sheetFormatPr defaultColWidth="8.86328125" defaultRowHeight="14.25" outlineLevelRow="7" outlineLevelCol="1" x14ac:dyDescent="0.45"/>
  <cols>
    <col min="1" max="1" width="31.1328125" style="22" bestFit="1" customWidth="1"/>
    <col min="2" max="2" width="5.1328125" style="22" hidden="1" customWidth="1"/>
    <col min="3" max="3" width="5" style="22" hidden="1" customWidth="1"/>
    <col min="4" max="4" width="18.1328125" style="22" customWidth="1" outlineLevel="1"/>
    <col min="5" max="5" width="3.265625" style="22" customWidth="1" outlineLevel="1"/>
    <col min="6" max="6" width="23.1328125" style="22" customWidth="1" outlineLevel="1"/>
    <col min="7" max="7" width="3.265625" style="23" customWidth="1" outlineLevel="1"/>
    <col min="8" max="8" width="27.265625" style="22" customWidth="1" outlineLevel="1"/>
    <col min="9" max="9" width="3.265625" style="23" customWidth="1" outlineLevel="1"/>
    <col min="10" max="10" width="20" style="22" customWidth="1" outlineLevel="1"/>
    <col min="11" max="11" width="3.265625" style="23" customWidth="1" outlineLevel="1"/>
    <col min="12" max="12" width="33.265625" style="22" customWidth="1" outlineLevel="1"/>
    <col min="13" max="13" width="3.265625" style="23" customWidth="1" outlineLevel="1"/>
    <col min="14" max="14" width="27.59765625" style="22" customWidth="1" outlineLevel="1"/>
    <col min="15" max="15" width="3.265625" style="23" customWidth="1" outlineLevel="1"/>
    <col min="16" max="16" width="22.86328125" style="22" customWidth="1" outlineLevel="1"/>
    <col min="17" max="17" width="3.265625" style="23" customWidth="1"/>
    <col min="18" max="18" width="41.265625" style="22" customWidth="1" outlineLevel="1"/>
    <col min="19" max="20" width="42.73046875" style="22" customWidth="1" outlineLevel="1"/>
    <col min="21" max="21" width="3.265625" style="22" customWidth="1"/>
    <col min="22" max="16384" width="8.86328125" style="22"/>
  </cols>
  <sheetData>
    <row r="1" spans="1:21" s="34" customFormat="1" ht="90" customHeight="1" x14ac:dyDescent="0.45">
      <c r="A1" s="35" t="str">
        <f>D1</f>
        <v>AGAssetsbericht</v>
      </c>
      <c r="B1" s="35" t="s">
        <v>368</v>
      </c>
      <c r="C1" s="35" t="s">
        <v>582</v>
      </c>
      <c r="D1" s="58" t="s">
        <v>580</v>
      </c>
      <c r="E1" s="57"/>
      <c r="G1" s="56"/>
      <c r="I1" s="33"/>
      <c r="K1" s="33"/>
      <c r="M1" s="33"/>
      <c r="O1" s="33"/>
      <c r="Q1" s="31" t="s">
        <v>315</v>
      </c>
      <c r="R1" s="32" t="s">
        <v>581</v>
      </c>
      <c r="S1" s="32" t="s">
        <v>314</v>
      </c>
      <c r="T1" s="32" t="s">
        <v>366</v>
      </c>
      <c r="U1" s="31" t="s">
        <v>312</v>
      </c>
    </row>
    <row r="2" spans="1:21" x14ac:dyDescent="0.45">
      <c r="A2" s="25" t="str">
        <f>F2</f>
        <v>OpdrachtID</v>
      </c>
      <c r="B2" s="25" t="s">
        <v>137</v>
      </c>
      <c r="C2" s="25" t="s">
        <v>371</v>
      </c>
      <c r="D2" s="55"/>
      <c r="E2" s="107" t="s">
        <v>580</v>
      </c>
      <c r="F2" s="28" t="s">
        <v>0</v>
      </c>
      <c r="G2" s="30"/>
      <c r="R2" s="21" t="s">
        <v>309</v>
      </c>
      <c r="S2" s="39"/>
      <c r="T2" s="39"/>
    </row>
    <row r="3" spans="1:21" x14ac:dyDescent="0.45">
      <c r="A3" s="25" t="str">
        <f>F3</f>
        <v>Versienummer</v>
      </c>
      <c r="B3" s="25" t="s">
        <v>137</v>
      </c>
      <c r="C3" s="25" t="s">
        <v>371</v>
      </c>
      <c r="E3" s="107"/>
      <c r="F3" s="28" t="s">
        <v>1</v>
      </c>
      <c r="G3" s="30"/>
      <c r="R3" s="21" t="s">
        <v>308</v>
      </c>
      <c r="S3" s="39"/>
      <c r="T3" s="39"/>
    </row>
    <row r="4" spans="1:21" x14ac:dyDescent="0.45">
      <c r="A4" s="27" t="str">
        <f>F4</f>
        <v>Bijlagen [+]</v>
      </c>
      <c r="B4" s="27" t="s">
        <v>137</v>
      </c>
      <c r="C4" s="27" t="s">
        <v>369</v>
      </c>
      <c r="E4" s="107"/>
      <c r="F4" s="26" t="s">
        <v>105</v>
      </c>
      <c r="G4" s="30"/>
      <c r="R4" s="21" t="s">
        <v>307</v>
      </c>
      <c r="S4" s="39"/>
      <c r="T4" s="39"/>
    </row>
    <row r="5" spans="1:21" ht="14.45" customHeight="1" outlineLevel="1" x14ac:dyDescent="0.45">
      <c r="A5" s="25" t="str">
        <f t="shared" ref="A5:A11" si="0">H5</f>
        <v>BijlageID</v>
      </c>
      <c r="B5" s="25" t="s">
        <v>137</v>
      </c>
      <c r="C5" s="25" t="s">
        <v>371</v>
      </c>
      <c r="E5" s="107"/>
      <c r="F5" s="29"/>
      <c r="G5" s="105" t="s">
        <v>306</v>
      </c>
      <c r="H5" s="25" t="s">
        <v>2</v>
      </c>
      <c r="I5" s="30"/>
      <c r="R5" s="21" t="s">
        <v>296</v>
      </c>
      <c r="S5" s="39"/>
      <c r="T5" s="39"/>
    </row>
    <row r="6" spans="1:21" ht="14.45" customHeight="1" outlineLevel="1" x14ac:dyDescent="0.45">
      <c r="A6" s="25" t="str">
        <f t="shared" si="0"/>
        <v>Bestandsnaam</v>
      </c>
      <c r="B6" s="25" t="s">
        <v>137</v>
      </c>
      <c r="C6" s="25" t="s">
        <v>371</v>
      </c>
      <c r="E6" s="107"/>
      <c r="G6" s="105"/>
      <c r="H6" s="25" t="s">
        <v>3</v>
      </c>
      <c r="I6" s="30"/>
      <c r="R6" s="21" t="s">
        <v>296</v>
      </c>
      <c r="S6" s="39"/>
      <c r="T6" s="39"/>
    </row>
    <row r="7" spans="1:21" ht="14.45" customHeight="1" outlineLevel="1" x14ac:dyDescent="0.45">
      <c r="A7" s="25" t="str">
        <f t="shared" si="0"/>
        <v>Extensie</v>
      </c>
      <c r="B7" s="25" t="s">
        <v>137</v>
      </c>
      <c r="C7" s="25" t="s">
        <v>371</v>
      </c>
      <c r="E7" s="107"/>
      <c r="G7" s="105"/>
      <c r="H7" s="25" t="s">
        <v>4</v>
      </c>
      <c r="I7" s="30"/>
      <c r="R7" s="21" t="s">
        <v>296</v>
      </c>
      <c r="S7" s="39"/>
      <c r="T7" s="39"/>
    </row>
    <row r="8" spans="1:21" ht="14.45" customHeight="1" outlineLevel="1" x14ac:dyDescent="0.45">
      <c r="A8" s="27" t="str">
        <f t="shared" si="0"/>
        <v>Omschrijving</v>
      </c>
      <c r="B8" s="27" t="s">
        <v>137</v>
      </c>
      <c r="C8" s="27" t="s">
        <v>369</v>
      </c>
      <c r="E8" s="107"/>
      <c r="G8" s="105"/>
      <c r="H8" s="27" t="s">
        <v>5</v>
      </c>
      <c r="I8" s="30"/>
      <c r="R8" s="21" t="s">
        <v>296</v>
      </c>
      <c r="S8" s="39"/>
      <c r="T8" s="39"/>
    </row>
    <row r="9" spans="1:21" ht="242.25" outlineLevel="1" x14ac:dyDescent="0.45">
      <c r="A9" s="25" t="str">
        <f t="shared" si="0"/>
        <v>Documentsoort</v>
      </c>
      <c r="B9" s="25" t="s">
        <v>137</v>
      </c>
      <c r="C9" s="25" t="s">
        <v>371</v>
      </c>
      <c r="E9" s="107"/>
      <c r="G9" s="105"/>
      <c r="H9" s="25" t="s">
        <v>6</v>
      </c>
      <c r="I9" s="30"/>
      <c r="R9" s="21" t="s">
        <v>305</v>
      </c>
      <c r="S9" s="24" t="s">
        <v>304</v>
      </c>
      <c r="T9" s="54" t="s">
        <v>579</v>
      </c>
    </row>
    <row r="10" spans="1:21" ht="14.45" customHeight="1" outlineLevel="1" x14ac:dyDescent="0.45">
      <c r="A10" s="27" t="str">
        <f t="shared" si="0"/>
        <v>MIMEType</v>
      </c>
      <c r="B10" s="27" t="s">
        <v>137</v>
      </c>
      <c r="C10" s="27" t="s">
        <v>369</v>
      </c>
      <c r="E10" s="107"/>
      <c r="G10" s="105"/>
      <c r="H10" s="27" t="s">
        <v>7</v>
      </c>
      <c r="I10" s="30"/>
      <c r="R10" s="21" t="s">
        <v>296</v>
      </c>
      <c r="S10" s="39"/>
      <c r="T10" s="39"/>
    </row>
    <row r="11" spans="1:21" ht="14.45" customHeight="1" outlineLevel="1" x14ac:dyDescent="0.45">
      <c r="A11" s="27" t="str">
        <f t="shared" si="0"/>
        <v>Versienummer</v>
      </c>
      <c r="B11" s="27" t="s">
        <v>137</v>
      </c>
      <c r="C11" s="27" t="s">
        <v>369</v>
      </c>
      <c r="E11" s="107"/>
      <c r="G11" s="105"/>
      <c r="H11" s="27" t="s">
        <v>1</v>
      </c>
      <c r="I11" s="30"/>
      <c r="R11" s="21" t="s">
        <v>301</v>
      </c>
      <c r="S11" s="39"/>
      <c r="T11" s="39"/>
    </row>
    <row r="12" spans="1:21" x14ac:dyDescent="0.45">
      <c r="A12" s="25" t="str">
        <f>F12</f>
        <v>Assetdata [+]</v>
      </c>
      <c r="B12" s="25" t="s">
        <v>137</v>
      </c>
      <c r="C12" s="25" t="s">
        <v>371</v>
      </c>
      <c r="E12" s="107"/>
      <c r="F12" s="28" t="s">
        <v>106</v>
      </c>
      <c r="G12" s="30"/>
      <c r="R12" s="21" t="s">
        <v>578</v>
      </c>
      <c r="S12" s="39"/>
      <c r="T12" s="39"/>
    </row>
    <row r="13" spans="1:21" ht="14.45" customHeight="1" outlineLevel="1" x14ac:dyDescent="0.45">
      <c r="A13" s="25" t="str">
        <f t="shared" ref="A13:A19" si="1">H13</f>
        <v>AanleverdatumDocument</v>
      </c>
      <c r="B13" s="25" t="s">
        <v>137</v>
      </c>
      <c r="C13" s="25" t="s">
        <v>371</v>
      </c>
      <c r="E13" s="107"/>
      <c r="F13" s="29"/>
      <c r="G13" s="104" t="s">
        <v>577</v>
      </c>
      <c r="H13" s="28" t="s">
        <v>8</v>
      </c>
      <c r="I13" s="30"/>
      <c r="R13" s="21" t="s">
        <v>548</v>
      </c>
      <c r="S13" s="39"/>
      <c r="T13" s="39"/>
    </row>
    <row r="14" spans="1:21" ht="28.5" outlineLevel="1" x14ac:dyDescent="0.45">
      <c r="A14" s="25" t="str">
        <f t="shared" si="1"/>
        <v>Aanlevering</v>
      </c>
      <c r="B14" s="25" t="s">
        <v>137</v>
      </c>
      <c r="C14" s="25" t="s">
        <v>371</v>
      </c>
      <c r="E14" s="107"/>
      <c r="G14" s="104"/>
      <c r="H14" s="28" t="s">
        <v>9</v>
      </c>
      <c r="I14" s="30"/>
      <c r="R14" s="21" t="s">
        <v>576</v>
      </c>
      <c r="S14" s="24" t="s">
        <v>575</v>
      </c>
      <c r="T14" s="24" t="s">
        <v>575</v>
      </c>
    </row>
    <row r="15" spans="1:21" ht="14.45" customHeight="1" outlineLevel="1" x14ac:dyDescent="0.45">
      <c r="A15" s="25" t="str">
        <f t="shared" si="1"/>
        <v>Opdrachtnemer</v>
      </c>
      <c r="B15" s="25" t="s">
        <v>137</v>
      </c>
      <c r="C15" s="25" t="s">
        <v>371</v>
      </c>
      <c r="E15" s="107"/>
      <c r="G15" s="104"/>
      <c r="H15" s="28" t="s">
        <v>134</v>
      </c>
      <c r="I15" s="30"/>
      <c r="R15" s="21" t="s">
        <v>296</v>
      </c>
      <c r="S15" s="39"/>
      <c r="T15" s="39"/>
    </row>
    <row r="16" spans="1:21" ht="14.45" customHeight="1" outlineLevel="1" x14ac:dyDescent="0.45">
      <c r="A16" s="25" t="str">
        <f t="shared" si="1"/>
        <v>DatumTechnischGereed</v>
      </c>
      <c r="B16" s="25" t="s">
        <v>137</v>
      </c>
      <c r="C16" s="25" t="s">
        <v>371</v>
      </c>
      <c r="E16" s="107"/>
      <c r="G16" s="104"/>
      <c r="H16" s="28" t="s">
        <v>10</v>
      </c>
      <c r="I16" s="30"/>
      <c r="R16" s="21" t="s">
        <v>548</v>
      </c>
      <c r="S16" s="39"/>
      <c r="T16" s="39"/>
    </row>
    <row r="17" spans="1:20" ht="42.75" outlineLevel="1" x14ac:dyDescent="0.45">
      <c r="A17" s="27" t="str">
        <f t="shared" si="1"/>
        <v>Inmeetwijze</v>
      </c>
      <c r="B17" s="27" t="s">
        <v>137</v>
      </c>
      <c r="C17" s="27" t="s">
        <v>369</v>
      </c>
      <c r="E17" s="107"/>
      <c r="G17" s="104"/>
      <c r="H17" s="26" t="s">
        <v>11</v>
      </c>
      <c r="I17" s="30"/>
      <c r="R17" s="21" t="s">
        <v>574</v>
      </c>
      <c r="S17" s="24" t="s">
        <v>573</v>
      </c>
      <c r="T17" s="24" t="s">
        <v>573</v>
      </c>
    </row>
    <row r="18" spans="1:20" ht="14.45" customHeight="1" outlineLevel="1" x14ac:dyDescent="0.45">
      <c r="A18" s="25" t="str">
        <f t="shared" si="1"/>
        <v>Opdrachtgever</v>
      </c>
      <c r="B18" s="25" t="s">
        <v>137</v>
      </c>
      <c r="C18" s="25" t="s">
        <v>371</v>
      </c>
      <c r="E18" s="107"/>
      <c r="G18" s="104"/>
      <c r="H18" s="28" t="s">
        <v>12</v>
      </c>
      <c r="I18" s="30"/>
      <c r="R18" s="21" t="s">
        <v>296</v>
      </c>
      <c r="S18" s="39"/>
      <c r="T18" s="39"/>
    </row>
    <row r="19" spans="1:20" outlineLevel="1" x14ac:dyDescent="0.45">
      <c r="A19" s="27" t="str">
        <f t="shared" si="1"/>
        <v>Opmerking [+]</v>
      </c>
      <c r="B19" s="27" t="s">
        <v>137</v>
      </c>
      <c r="C19" s="27" t="s">
        <v>369</v>
      </c>
      <c r="E19" s="107"/>
      <c r="G19" s="104"/>
      <c r="H19" s="26" t="s">
        <v>107</v>
      </c>
      <c r="I19" s="30"/>
      <c r="R19" s="21" t="s">
        <v>572</v>
      </c>
      <c r="S19" s="39"/>
      <c r="T19" s="39"/>
    </row>
    <row r="20" spans="1:20" ht="142.5" outlineLevel="2" x14ac:dyDescent="0.45">
      <c r="A20" s="25" t="str">
        <f>J20</f>
        <v>Code</v>
      </c>
      <c r="B20" s="25" t="s">
        <v>137</v>
      </c>
      <c r="C20" s="25" t="s">
        <v>371</v>
      </c>
      <c r="E20" s="107"/>
      <c r="G20" s="104"/>
      <c r="H20" s="30"/>
      <c r="I20" s="105" t="s">
        <v>571</v>
      </c>
      <c r="J20" s="25" t="s">
        <v>13</v>
      </c>
      <c r="K20" s="30"/>
      <c r="R20" s="21" t="s">
        <v>570</v>
      </c>
      <c r="S20" s="24" t="s">
        <v>569</v>
      </c>
      <c r="T20" s="24" t="s">
        <v>569</v>
      </c>
    </row>
    <row r="21" spans="1:20" ht="14.45" customHeight="1" outlineLevel="2" x14ac:dyDescent="0.45">
      <c r="A21" s="25" t="str">
        <f>J21</f>
        <v>Toelichting</v>
      </c>
      <c r="B21" s="25" t="s">
        <v>137</v>
      </c>
      <c r="C21" s="25" t="s">
        <v>371</v>
      </c>
      <c r="E21" s="107"/>
      <c r="G21" s="104"/>
      <c r="I21" s="105"/>
      <c r="J21" s="25" t="s">
        <v>14</v>
      </c>
      <c r="K21" s="30"/>
      <c r="R21" s="21" t="s">
        <v>296</v>
      </c>
      <c r="S21" s="39"/>
      <c r="T21" s="39"/>
    </row>
    <row r="22" spans="1:20" ht="14.45" customHeight="1" outlineLevel="1" x14ac:dyDescent="0.45">
      <c r="A22" s="27" t="str">
        <f>H22</f>
        <v>Ordertype</v>
      </c>
      <c r="B22" s="27" t="s">
        <v>137</v>
      </c>
      <c r="C22" s="27" t="s">
        <v>369</v>
      </c>
      <c r="E22" s="107"/>
      <c r="G22" s="104"/>
      <c r="H22" s="26" t="s">
        <v>15</v>
      </c>
      <c r="I22" s="30"/>
      <c r="R22" s="21" t="s">
        <v>296</v>
      </c>
      <c r="S22" s="39"/>
      <c r="T22" s="39"/>
    </row>
    <row r="23" spans="1:20" ht="14.45" customHeight="1" outlineLevel="1" x14ac:dyDescent="0.45">
      <c r="A23" s="25" t="str">
        <f>H23</f>
        <v>Choice[+]</v>
      </c>
      <c r="B23" s="25" t="s">
        <v>137</v>
      </c>
      <c r="C23" s="25" t="s">
        <v>371</v>
      </c>
      <c r="E23" s="107"/>
      <c r="G23" s="104"/>
      <c r="H23" s="53" t="s">
        <v>568</v>
      </c>
      <c r="I23" s="42"/>
      <c r="R23" s="21" t="s">
        <v>300</v>
      </c>
      <c r="S23" s="39"/>
      <c r="T23" s="39"/>
    </row>
    <row r="24" spans="1:20" ht="14.45" customHeight="1" outlineLevel="2" x14ac:dyDescent="0.45">
      <c r="A24" s="27" t="str">
        <f>J24</f>
        <v>AansluitingGas [+]</v>
      </c>
      <c r="B24" s="27" t="s">
        <v>137</v>
      </c>
      <c r="C24" s="27" t="s">
        <v>369</v>
      </c>
      <c r="E24" s="107"/>
      <c r="G24" s="104"/>
      <c r="H24" s="52"/>
      <c r="I24" s="112" t="s">
        <v>300</v>
      </c>
      <c r="J24" s="26" t="s">
        <v>109</v>
      </c>
      <c r="K24" s="30"/>
      <c r="R24" s="21" t="s">
        <v>567</v>
      </c>
      <c r="S24" s="39"/>
      <c r="T24" s="39"/>
    </row>
    <row r="25" spans="1:20" ht="14.45" customHeight="1" outlineLevel="3" x14ac:dyDescent="0.45">
      <c r="A25" s="25" t="str">
        <f t="shared" ref="A25:A41" si="2">L25</f>
        <v>EANcode</v>
      </c>
      <c r="B25" s="25" t="s">
        <v>137</v>
      </c>
      <c r="C25" s="25" t="s">
        <v>371</v>
      </c>
      <c r="E25" s="107"/>
      <c r="G25" s="104"/>
      <c r="H25" s="52"/>
      <c r="I25" s="112"/>
      <c r="J25" s="29"/>
      <c r="K25" s="105" t="s">
        <v>363</v>
      </c>
      <c r="L25" s="28" t="s">
        <v>16</v>
      </c>
      <c r="M25" s="30"/>
      <c r="R25" s="21" t="s">
        <v>358</v>
      </c>
      <c r="S25" s="39"/>
      <c r="T25" s="39"/>
    </row>
    <row r="26" spans="1:20" ht="57.6" customHeight="1" outlineLevel="3" x14ac:dyDescent="0.45">
      <c r="A26" s="25" t="str">
        <f t="shared" si="2"/>
        <v>UitgevoerdeActiviteit</v>
      </c>
      <c r="B26" s="25" t="s">
        <v>137</v>
      </c>
      <c r="C26" s="25" t="s">
        <v>371</v>
      </c>
      <c r="E26" s="107"/>
      <c r="G26" s="104"/>
      <c r="I26" s="112"/>
      <c r="K26" s="105"/>
      <c r="L26" s="28" t="s">
        <v>17</v>
      </c>
      <c r="M26" s="30"/>
      <c r="R26" s="21" t="s">
        <v>495</v>
      </c>
      <c r="S26" s="24" t="s">
        <v>494</v>
      </c>
      <c r="T26" s="24" t="s">
        <v>494</v>
      </c>
    </row>
    <row r="27" spans="1:20" ht="14.45" customHeight="1" outlineLevel="3" x14ac:dyDescent="0.45">
      <c r="A27" s="27" t="str">
        <f t="shared" si="2"/>
        <v>EANPrimair</v>
      </c>
      <c r="B27" s="27" t="s">
        <v>137</v>
      </c>
      <c r="C27" s="27" t="s">
        <v>369</v>
      </c>
      <c r="E27" s="107"/>
      <c r="G27" s="104"/>
      <c r="I27" s="112"/>
      <c r="K27" s="105"/>
      <c r="L27" s="26" t="s">
        <v>18</v>
      </c>
      <c r="M27" s="30"/>
      <c r="R27" s="21" t="s">
        <v>358</v>
      </c>
      <c r="S27" s="39"/>
      <c r="T27" s="39"/>
    </row>
    <row r="28" spans="1:20" ht="216" customHeight="1" outlineLevel="3" x14ac:dyDescent="0.45">
      <c r="A28" s="27" t="str">
        <f t="shared" si="2"/>
        <v>Aansluitpakket</v>
      </c>
      <c r="B28" s="27" t="s">
        <v>135</v>
      </c>
      <c r="C28" s="27" t="s">
        <v>369</v>
      </c>
      <c r="E28" s="107"/>
      <c r="G28" s="104"/>
      <c r="I28" s="112"/>
      <c r="K28" s="105"/>
      <c r="L28" s="26" t="s">
        <v>19</v>
      </c>
      <c r="M28" s="30"/>
      <c r="R28" s="21" t="s">
        <v>566</v>
      </c>
      <c r="S28" s="24" t="s">
        <v>565</v>
      </c>
      <c r="T28" s="24"/>
    </row>
    <row r="29" spans="1:20" ht="201.6" customHeight="1" outlineLevel="3" x14ac:dyDescent="0.45">
      <c r="A29" s="27" t="str">
        <f t="shared" si="2"/>
        <v>Aansluitwijze</v>
      </c>
      <c r="B29" s="27" t="s">
        <v>135</v>
      </c>
      <c r="C29" s="27" t="s">
        <v>369</v>
      </c>
      <c r="E29" s="107"/>
      <c r="G29" s="104"/>
      <c r="I29" s="112"/>
      <c r="K29" s="105"/>
      <c r="L29" s="26" t="s">
        <v>20</v>
      </c>
      <c r="M29" s="30"/>
      <c r="R29" s="21" t="s">
        <v>564</v>
      </c>
      <c r="S29" s="24" t="s">
        <v>563</v>
      </c>
      <c r="T29" s="24" t="s">
        <v>562</v>
      </c>
    </row>
    <row r="30" spans="1:20" ht="14.45" customHeight="1" outlineLevel="3" x14ac:dyDescent="0.45">
      <c r="A30" s="37" t="str">
        <f t="shared" si="2"/>
        <v>Afgeperst</v>
      </c>
      <c r="B30" s="37" t="s">
        <v>135</v>
      </c>
      <c r="C30" s="37" t="s">
        <v>411</v>
      </c>
      <c r="E30" s="107"/>
      <c r="G30" s="104"/>
      <c r="I30" s="112"/>
      <c r="K30" s="105"/>
      <c r="L30" s="36" t="s">
        <v>21</v>
      </c>
      <c r="M30" s="30"/>
      <c r="R30" s="21" t="s">
        <v>299</v>
      </c>
      <c r="S30" s="21"/>
      <c r="T30" s="21"/>
    </row>
    <row r="31" spans="1:20" ht="72" customHeight="1" outlineLevel="3" x14ac:dyDescent="0.45">
      <c r="A31" s="27" t="str">
        <f t="shared" si="2"/>
        <v>AfnemerG</v>
      </c>
      <c r="B31" s="27" t="s">
        <v>294</v>
      </c>
      <c r="C31" s="27" t="s">
        <v>369</v>
      </c>
      <c r="E31" s="107"/>
      <c r="G31" s="104"/>
      <c r="I31" s="112"/>
      <c r="K31" s="105"/>
      <c r="L31" s="26" t="s">
        <v>22</v>
      </c>
      <c r="M31" s="30"/>
      <c r="R31" s="21" t="s">
        <v>561</v>
      </c>
      <c r="S31" s="24" t="s">
        <v>560</v>
      </c>
      <c r="T31" s="24" t="s">
        <v>560</v>
      </c>
    </row>
    <row r="32" spans="1:20" ht="43.15" customHeight="1" outlineLevel="3" x14ac:dyDescent="0.45">
      <c r="A32" s="37" t="str">
        <f t="shared" si="2"/>
        <v>BKlep</v>
      </c>
      <c r="B32" s="37" t="s">
        <v>135</v>
      </c>
      <c r="C32" s="37" t="s">
        <v>411</v>
      </c>
      <c r="E32" s="107"/>
      <c r="G32" s="104"/>
      <c r="I32" s="112"/>
      <c r="K32" s="105"/>
      <c r="L32" s="36" t="s">
        <v>23</v>
      </c>
      <c r="M32" s="30"/>
      <c r="R32" s="21" t="s">
        <v>559</v>
      </c>
      <c r="S32" s="24" t="s">
        <v>558</v>
      </c>
      <c r="T32" s="24" t="s">
        <v>558</v>
      </c>
    </row>
    <row r="33" spans="1:20" ht="86.45" customHeight="1" outlineLevel="3" x14ac:dyDescent="0.45">
      <c r="A33" s="27" t="str">
        <f t="shared" si="2"/>
        <v>Capaciteit</v>
      </c>
      <c r="B33" s="27" t="s">
        <v>135</v>
      </c>
      <c r="C33" s="27" t="s">
        <v>369</v>
      </c>
      <c r="E33" s="107"/>
      <c r="G33" s="104"/>
      <c r="I33" s="112"/>
      <c r="K33" s="105"/>
      <c r="L33" s="26" t="s">
        <v>24</v>
      </c>
      <c r="M33" s="30"/>
      <c r="R33" s="21" t="s">
        <v>362</v>
      </c>
      <c r="S33" s="24" t="s">
        <v>361</v>
      </c>
      <c r="T33" s="24" t="s">
        <v>361</v>
      </c>
    </row>
    <row r="34" spans="1:20" ht="72" customHeight="1" outlineLevel="3" x14ac:dyDescent="0.45">
      <c r="A34" s="27" t="str">
        <f t="shared" si="2"/>
        <v>Hoofdkraantype</v>
      </c>
      <c r="B34" s="27" t="s">
        <v>135</v>
      </c>
      <c r="C34" s="27" t="s">
        <v>369</v>
      </c>
      <c r="E34" s="107"/>
      <c r="G34" s="104"/>
      <c r="I34" s="112"/>
      <c r="K34" s="105"/>
      <c r="L34" s="26" t="s">
        <v>25</v>
      </c>
      <c r="M34" s="30"/>
      <c r="R34" s="21" t="s">
        <v>557</v>
      </c>
      <c r="S34" s="24" t="s">
        <v>556</v>
      </c>
      <c r="T34" s="24" t="s">
        <v>555</v>
      </c>
    </row>
    <row r="35" spans="1:20" ht="14.45" customHeight="1" outlineLevel="3" x14ac:dyDescent="0.45">
      <c r="A35" s="27" t="str">
        <f t="shared" si="2"/>
        <v>Huisdrukregelaar</v>
      </c>
      <c r="B35" s="27" t="s">
        <v>135</v>
      </c>
      <c r="C35" s="27" t="s">
        <v>369</v>
      </c>
      <c r="E35" s="107"/>
      <c r="G35" s="104"/>
      <c r="I35" s="112"/>
      <c r="K35" s="105"/>
      <c r="L35" s="26" t="s">
        <v>26</v>
      </c>
      <c r="M35" s="30"/>
      <c r="R35" s="21" t="s">
        <v>299</v>
      </c>
      <c r="S35" s="21"/>
      <c r="T35" s="21"/>
    </row>
    <row r="36" spans="1:20" ht="316.89999999999998" customHeight="1" outlineLevel="3" x14ac:dyDescent="0.45">
      <c r="A36" s="27" t="str">
        <f t="shared" si="2"/>
        <v>Huisdrukregelaartype</v>
      </c>
      <c r="B36" s="27" t="s">
        <v>135</v>
      </c>
      <c r="C36" s="27" t="s">
        <v>369</v>
      </c>
      <c r="E36" s="107"/>
      <c r="G36" s="104"/>
      <c r="I36" s="112"/>
      <c r="K36" s="105"/>
      <c r="L36" s="26" t="s">
        <v>27</v>
      </c>
      <c r="M36" s="30"/>
      <c r="R36" s="21" t="s">
        <v>554</v>
      </c>
      <c r="S36" s="24" t="s">
        <v>553</v>
      </c>
      <c r="T36" s="24" t="s">
        <v>552</v>
      </c>
    </row>
    <row r="37" spans="1:20" ht="43.15" customHeight="1" outlineLevel="3" x14ac:dyDescent="0.45">
      <c r="A37" s="37" t="str">
        <f t="shared" si="2"/>
        <v>FabrikantHuisdrukregelaar</v>
      </c>
      <c r="B37" s="37" t="s">
        <v>135</v>
      </c>
      <c r="C37" s="37" t="s">
        <v>411</v>
      </c>
      <c r="E37" s="107"/>
      <c r="G37" s="104"/>
      <c r="I37" s="112"/>
      <c r="K37" s="105"/>
      <c r="L37" s="36" t="s">
        <v>28</v>
      </c>
      <c r="M37" s="30"/>
      <c r="R37" s="21" t="s">
        <v>551</v>
      </c>
      <c r="S37" s="24" t="s">
        <v>550</v>
      </c>
      <c r="T37" s="24" t="s">
        <v>549</v>
      </c>
    </row>
    <row r="38" spans="1:20" ht="14.45" customHeight="1" outlineLevel="3" x14ac:dyDescent="0.45">
      <c r="A38" s="37" t="str">
        <f t="shared" si="2"/>
        <v>FabricagedatumHuisdrukregelaar</v>
      </c>
      <c r="B38" s="37" t="s">
        <v>137</v>
      </c>
      <c r="C38" s="37" t="s">
        <v>411</v>
      </c>
      <c r="E38" s="107"/>
      <c r="G38" s="104"/>
      <c r="I38" s="112"/>
      <c r="K38" s="105"/>
      <c r="L38" s="36" t="s">
        <v>29</v>
      </c>
      <c r="M38" s="30"/>
      <c r="R38" s="21" t="s">
        <v>548</v>
      </c>
      <c r="S38" s="21"/>
      <c r="T38" s="21"/>
    </row>
    <row r="39" spans="1:20" ht="72" customHeight="1" outlineLevel="3" x14ac:dyDescent="0.45">
      <c r="A39" s="37" t="str">
        <f t="shared" si="2"/>
        <v>Gasmeterbeugeltype</v>
      </c>
      <c r="B39" s="37" t="s">
        <v>135</v>
      </c>
      <c r="C39" s="37" t="s">
        <v>411</v>
      </c>
      <c r="E39" s="107"/>
      <c r="G39" s="104"/>
      <c r="I39" s="112"/>
      <c r="K39" s="105"/>
      <c r="L39" s="36" t="s">
        <v>30</v>
      </c>
      <c r="M39" s="30"/>
      <c r="R39" s="21" t="s">
        <v>547</v>
      </c>
      <c r="S39" s="24" t="s">
        <v>546</v>
      </c>
      <c r="T39" s="24" t="s">
        <v>545</v>
      </c>
    </row>
    <row r="40" spans="1:20" ht="388.9" customHeight="1" outlineLevel="3" x14ac:dyDescent="0.45">
      <c r="A40" s="27" t="str">
        <f t="shared" si="2"/>
        <v>TekeningnummerMeteropstelling</v>
      </c>
      <c r="B40" s="27" t="s">
        <v>135</v>
      </c>
      <c r="C40" s="27" t="s">
        <v>369</v>
      </c>
      <c r="E40" s="107"/>
      <c r="G40" s="104"/>
      <c r="I40" s="112"/>
      <c r="K40" s="105"/>
      <c r="L40" s="26" t="s">
        <v>31</v>
      </c>
      <c r="M40" s="30"/>
      <c r="R40" s="21" t="s">
        <v>544</v>
      </c>
      <c r="S40" s="24" t="s">
        <v>543</v>
      </c>
      <c r="T40" s="24"/>
    </row>
    <row r="41" spans="1:20" ht="14.45" customHeight="1" outlineLevel="3" x14ac:dyDescent="0.45">
      <c r="A41" s="27" t="str">
        <f t="shared" si="2"/>
        <v>ZakkendeGrondConstructie [+]</v>
      </c>
      <c r="B41" s="27" t="s">
        <v>135</v>
      </c>
      <c r="C41" s="27" t="s">
        <v>369</v>
      </c>
      <c r="E41" s="107"/>
      <c r="G41" s="104"/>
      <c r="I41" s="112"/>
      <c r="K41" s="105"/>
      <c r="L41" s="26" t="s">
        <v>123</v>
      </c>
      <c r="M41" s="30"/>
      <c r="R41" s="21" t="s">
        <v>542</v>
      </c>
      <c r="S41" s="21"/>
      <c r="T41" s="21"/>
    </row>
    <row r="42" spans="1:20" ht="86.45" customHeight="1" outlineLevel="4" x14ac:dyDescent="0.45">
      <c r="A42" s="25" t="str">
        <f>N42</f>
        <v>Type</v>
      </c>
      <c r="B42" s="25" t="s">
        <v>137</v>
      </c>
      <c r="C42" s="25" t="s">
        <v>371</v>
      </c>
      <c r="E42" s="107"/>
      <c r="G42" s="104"/>
      <c r="I42" s="112"/>
      <c r="K42" s="105"/>
      <c r="L42" s="23"/>
      <c r="M42" s="105" t="s">
        <v>541</v>
      </c>
      <c r="N42" s="25" t="s">
        <v>32</v>
      </c>
      <c r="O42" s="30"/>
      <c r="R42" s="21" t="s">
        <v>540</v>
      </c>
      <c r="S42" s="24" t="s">
        <v>539</v>
      </c>
      <c r="T42" s="24" t="s">
        <v>539</v>
      </c>
    </row>
    <row r="43" spans="1:20" ht="43.15" customHeight="1" outlineLevel="4" x14ac:dyDescent="0.45">
      <c r="A43" s="27" t="str">
        <f>N43</f>
        <v>Armrichting</v>
      </c>
      <c r="B43" s="27" t="s">
        <v>137</v>
      </c>
      <c r="C43" s="27" t="s">
        <v>369</v>
      </c>
      <c r="E43" s="107"/>
      <c r="G43" s="104"/>
      <c r="I43" s="112"/>
      <c r="K43" s="105"/>
      <c r="M43" s="105"/>
      <c r="N43" s="27" t="s">
        <v>33</v>
      </c>
      <c r="O43" s="30"/>
      <c r="R43" s="21" t="s">
        <v>538</v>
      </c>
      <c r="S43" s="24" t="s">
        <v>537</v>
      </c>
      <c r="T43" s="24" t="s">
        <v>537</v>
      </c>
    </row>
    <row r="44" spans="1:20" ht="28.9" customHeight="1" outlineLevel="4" x14ac:dyDescent="0.45">
      <c r="A44" s="27" t="str">
        <f>N44</f>
        <v>Armlengte</v>
      </c>
      <c r="B44" s="27" t="s">
        <v>137</v>
      </c>
      <c r="C44" s="27" t="s">
        <v>369</v>
      </c>
      <c r="E44" s="107"/>
      <c r="G44" s="104"/>
      <c r="I44" s="112"/>
      <c r="K44" s="105"/>
      <c r="M44" s="105"/>
      <c r="N44" s="27" t="s">
        <v>34</v>
      </c>
      <c r="O44" s="30"/>
      <c r="R44" s="21" t="s">
        <v>536</v>
      </c>
      <c r="S44" s="24" t="s">
        <v>535</v>
      </c>
      <c r="T44" s="24" t="s">
        <v>535</v>
      </c>
    </row>
    <row r="45" spans="1:20" ht="14.45" customHeight="1" outlineLevel="3" x14ac:dyDescent="0.45">
      <c r="A45" s="27" t="str">
        <f>L45</f>
        <v>Hoofdleiding [+]</v>
      </c>
      <c r="B45" s="27" t="s">
        <v>135</v>
      </c>
      <c r="C45" s="27" t="s">
        <v>369</v>
      </c>
      <c r="E45" s="107"/>
      <c r="G45" s="104"/>
      <c r="I45" s="112"/>
      <c r="K45" s="105"/>
      <c r="L45" s="26" t="s">
        <v>126</v>
      </c>
      <c r="M45" s="30"/>
      <c r="R45" s="21"/>
      <c r="S45" s="21"/>
      <c r="T45" s="21"/>
    </row>
    <row r="46" spans="1:20" ht="144" customHeight="1" outlineLevel="4" x14ac:dyDescent="0.45">
      <c r="A46" s="27" t="str">
        <f>N46</f>
        <v>Bekleding</v>
      </c>
      <c r="B46" s="27" t="s">
        <v>137</v>
      </c>
      <c r="C46" s="27" t="s">
        <v>369</v>
      </c>
      <c r="E46" s="107"/>
      <c r="G46" s="104"/>
      <c r="I46" s="112"/>
      <c r="K46" s="105"/>
      <c r="L46" s="23"/>
      <c r="M46" s="105" t="s">
        <v>534</v>
      </c>
      <c r="N46" s="27" t="s">
        <v>35</v>
      </c>
      <c r="O46" s="30"/>
      <c r="R46" s="21" t="s">
        <v>527</v>
      </c>
      <c r="S46" s="24" t="s">
        <v>526</v>
      </c>
      <c r="T46" s="24" t="s">
        <v>533</v>
      </c>
    </row>
    <row r="47" spans="1:20" ht="156.75" outlineLevel="4" x14ac:dyDescent="0.45">
      <c r="A47" s="25" t="str">
        <f>N47</f>
        <v>Materiaal</v>
      </c>
      <c r="B47" s="25" t="s">
        <v>137</v>
      </c>
      <c r="C47" s="25" t="s">
        <v>371</v>
      </c>
      <c r="E47" s="107"/>
      <c r="G47" s="104"/>
      <c r="I47" s="112"/>
      <c r="K47" s="105"/>
      <c r="M47" s="105"/>
      <c r="N47" s="25" t="s">
        <v>36</v>
      </c>
      <c r="O47" s="30"/>
      <c r="R47" s="21" t="s">
        <v>296</v>
      </c>
      <c r="S47" s="21"/>
      <c r="T47" s="24" t="s">
        <v>532</v>
      </c>
    </row>
    <row r="48" spans="1:20" ht="43.15" customHeight="1" outlineLevel="4" x14ac:dyDescent="0.45">
      <c r="A48" s="25" t="str">
        <f>N48</f>
        <v>Netdruk</v>
      </c>
      <c r="B48" s="25" t="s">
        <v>137</v>
      </c>
      <c r="C48" s="25" t="s">
        <v>371</v>
      </c>
      <c r="E48" s="107"/>
      <c r="G48" s="104"/>
      <c r="I48" s="112"/>
      <c r="K48" s="105"/>
      <c r="M48" s="105"/>
      <c r="N48" s="25" t="s">
        <v>37</v>
      </c>
      <c r="O48" s="30"/>
      <c r="R48" s="21" t="s">
        <v>531</v>
      </c>
      <c r="S48" s="24" t="s">
        <v>530</v>
      </c>
      <c r="T48" s="24" t="s">
        <v>530</v>
      </c>
    </row>
    <row r="49" spans="1:20" ht="409.15" customHeight="1" outlineLevel="4" x14ac:dyDescent="0.45">
      <c r="A49" s="25" t="str">
        <f>N49</f>
        <v>Diameter</v>
      </c>
      <c r="B49" s="25" t="s">
        <v>137</v>
      </c>
      <c r="C49" s="25" t="s">
        <v>371</v>
      </c>
      <c r="E49" s="107"/>
      <c r="G49" s="104"/>
      <c r="I49" s="112"/>
      <c r="K49" s="105"/>
      <c r="M49" s="105"/>
      <c r="N49" s="25" t="s">
        <v>38</v>
      </c>
      <c r="O49" s="30"/>
      <c r="R49" s="21" t="s">
        <v>529</v>
      </c>
      <c r="S49" s="24" t="s">
        <v>528</v>
      </c>
      <c r="T49" s="24" t="s">
        <v>528</v>
      </c>
    </row>
    <row r="50" spans="1:20" ht="14.45" customHeight="1" outlineLevel="3" x14ac:dyDescent="0.45">
      <c r="A50" s="27" t="str">
        <f>L50</f>
        <v>Aansluitleiding [+]</v>
      </c>
      <c r="B50" s="27" t="s">
        <v>135</v>
      </c>
      <c r="C50" s="27" t="s">
        <v>369</v>
      </c>
      <c r="E50" s="107"/>
      <c r="G50" s="104"/>
      <c r="I50" s="112"/>
      <c r="K50" s="105"/>
      <c r="L50" s="26" t="s">
        <v>125</v>
      </c>
      <c r="M50" s="30"/>
      <c r="R50" s="21"/>
      <c r="S50" s="21"/>
      <c r="T50" s="21"/>
    </row>
    <row r="51" spans="1:20" ht="144" customHeight="1" outlineLevel="4" x14ac:dyDescent="0.45">
      <c r="A51" s="27" t="str">
        <f>N51</f>
        <v>Bekleding</v>
      </c>
      <c r="B51" s="27" t="s">
        <v>137</v>
      </c>
      <c r="C51" s="27" t="s">
        <v>369</v>
      </c>
      <c r="E51" s="107"/>
      <c r="G51" s="104"/>
      <c r="I51" s="112"/>
      <c r="K51" s="105"/>
      <c r="L51" s="23"/>
      <c r="M51" s="105" t="s">
        <v>445</v>
      </c>
      <c r="N51" s="26" t="s">
        <v>35</v>
      </c>
      <c r="O51" s="30"/>
      <c r="R51" s="21" t="s">
        <v>527</v>
      </c>
      <c r="S51" s="24" t="s">
        <v>526</v>
      </c>
      <c r="T51" s="24"/>
    </row>
    <row r="52" spans="1:20" ht="14.45" customHeight="1" outlineLevel="4" x14ac:dyDescent="0.45">
      <c r="A52" s="25" t="str">
        <f>N52</f>
        <v>Lengte</v>
      </c>
      <c r="B52" s="25" t="s">
        <v>137</v>
      </c>
      <c r="C52" s="25" t="s">
        <v>371</v>
      </c>
      <c r="E52" s="107"/>
      <c r="G52" s="104"/>
      <c r="I52" s="112"/>
      <c r="K52" s="105"/>
      <c r="M52" s="105"/>
      <c r="N52" s="28" t="s">
        <v>39</v>
      </c>
      <c r="O52" s="30"/>
      <c r="R52" s="21" t="s">
        <v>384</v>
      </c>
      <c r="S52" s="21"/>
      <c r="T52" s="21"/>
    </row>
    <row r="53" spans="1:20" ht="316.89999999999998" customHeight="1" outlineLevel="4" x14ac:dyDescent="0.45">
      <c r="A53" s="25" t="str">
        <f>N53</f>
        <v>Materiaal</v>
      </c>
      <c r="B53" s="25" t="s">
        <v>137</v>
      </c>
      <c r="C53" s="25" t="s">
        <v>371</v>
      </c>
      <c r="E53" s="107"/>
      <c r="G53" s="104"/>
      <c r="I53" s="112"/>
      <c r="K53" s="105"/>
      <c r="M53" s="105"/>
      <c r="N53" s="28" t="s">
        <v>36</v>
      </c>
      <c r="O53" s="30"/>
      <c r="R53" s="21" t="s">
        <v>525</v>
      </c>
      <c r="S53" s="24" t="s">
        <v>524</v>
      </c>
      <c r="T53" s="24" t="s">
        <v>524</v>
      </c>
    </row>
    <row r="54" spans="1:20" ht="331.15" customHeight="1" outlineLevel="4" x14ac:dyDescent="0.45">
      <c r="A54" s="25" t="str">
        <f>N54</f>
        <v>Diameter</v>
      </c>
      <c r="B54" s="25" t="s">
        <v>137</v>
      </c>
      <c r="C54" s="25" t="s">
        <v>371</v>
      </c>
      <c r="E54" s="107"/>
      <c r="G54" s="104"/>
      <c r="I54" s="112"/>
      <c r="K54" s="105"/>
      <c r="M54" s="105"/>
      <c r="N54" s="28" t="s">
        <v>38</v>
      </c>
      <c r="O54" s="30"/>
      <c r="R54" s="21" t="s">
        <v>523</v>
      </c>
      <c r="S54" s="24" t="s">
        <v>522</v>
      </c>
      <c r="T54" s="24" t="s">
        <v>522</v>
      </c>
    </row>
    <row r="55" spans="1:20" ht="14.45" customHeight="1" outlineLevel="4" x14ac:dyDescent="0.45">
      <c r="A55" s="27" t="str">
        <f>N55</f>
        <v>LijnGeometrie [+]</v>
      </c>
      <c r="B55" s="27" t="s">
        <v>137</v>
      </c>
      <c r="C55" s="27" t="s">
        <v>369</v>
      </c>
      <c r="E55" s="107"/>
      <c r="G55" s="104"/>
      <c r="I55" s="112"/>
      <c r="K55" s="105"/>
      <c r="M55" s="105"/>
      <c r="N55" s="26" t="s">
        <v>124</v>
      </c>
      <c r="O55" s="30"/>
      <c r="R55" s="21" t="s">
        <v>381</v>
      </c>
      <c r="S55" s="21"/>
      <c r="T55" s="21"/>
    </row>
    <row r="56" spans="1:20" ht="14.45" customHeight="1" outlineLevel="5" x14ac:dyDescent="0.45">
      <c r="A56" s="25" t="str">
        <f>P56</f>
        <v>Lijnpunten</v>
      </c>
      <c r="B56" s="25" t="s">
        <v>137</v>
      </c>
      <c r="C56" s="25" t="s">
        <v>371</v>
      </c>
      <c r="E56" s="107"/>
      <c r="G56" s="104"/>
      <c r="I56" s="112"/>
      <c r="K56" s="105"/>
      <c r="M56" s="105"/>
      <c r="N56" s="23"/>
      <c r="O56" s="105" t="s">
        <v>521</v>
      </c>
      <c r="P56" s="25" t="s">
        <v>40</v>
      </c>
      <c r="Q56" s="30"/>
      <c r="R56" s="21" t="s">
        <v>296</v>
      </c>
      <c r="S56" s="21"/>
      <c r="T56" s="21"/>
    </row>
    <row r="57" spans="1:20" ht="14.45" customHeight="1" outlineLevel="5" x14ac:dyDescent="0.45">
      <c r="A57" s="27" t="str">
        <f>P57</f>
        <v>Referentiemaatvoering</v>
      </c>
      <c r="B57" s="27" t="s">
        <v>137</v>
      </c>
      <c r="C57" s="27" t="s">
        <v>369</v>
      </c>
      <c r="E57" s="107"/>
      <c r="G57" s="104"/>
      <c r="I57" s="112"/>
      <c r="K57" s="105"/>
      <c r="M57" s="105"/>
      <c r="O57" s="105"/>
      <c r="P57" s="27" t="s">
        <v>41</v>
      </c>
      <c r="Q57" s="30"/>
      <c r="R57" s="21" t="s">
        <v>296</v>
      </c>
      <c r="S57" s="21"/>
      <c r="T57" s="21"/>
    </row>
    <row r="58" spans="1:20" ht="72" customHeight="1" outlineLevel="4" x14ac:dyDescent="0.45">
      <c r="A58" s="25" t="str">
        <f>N58</f>
        <v>Bewerking</v>
      </c>
      <c r="B58" s="25" t="s">
        <v>137</v>
      </c>
      <c r="C58" s="25" t="s">
        <v>371</v>
      </c>
      <c r="E58" s="107"/>
      <c r="G58" s="104"/>
      <c r="I58" s="112"/>
      <c r="K58" s="105"/>
      <c r="M58" s="105"/>
      <c r="N58" s="28" t="s">
        <v>42</v>
      </c>
      <c r="O58" s="30"/>
      <c r="R58" s="21" t="s">
        <v>373</v>
      </c>
      <c r="S58" s="24" t="s">
        <v>372</v>
      </c>
      <c r="T58" s="24" t="s">
        <v>372</v>
      </c>
    </row>
    <row r="59" spans="1:20" ht="14.45" customHeight="1" outlineLevel="3" x14ac:dyDescent="0.45">
      <c r="A59" s="27" t="str">
        <f>L59</f>
        <v>Koppeling [+]</v>
      </c>
      <c r="B59" s="27" t="s">
        <v>135</v>
      </c>
      <c r="C59" s="27" t="s">
        <v>369</v>
      </c>
      <c r="E59" s="107"/>
      <c r="G59" s="104"/>
      <c r="I59" s="112"/>
      <c r="K59" s="105"/>
      <c r="L59" s="26" t="s">
        <v>127</v>
      </c>
      <c r="M59" s="30"/>
      <c r="R59" s="21" t="s">
        <v>520</v>
      </c>
      <c r="S59" s="21"/>
      <c r="T59" s="21"/>
    </row>
    <row r="60" spans="1:20" ht="115.15" customHeight="1" outlineLevel="4" x14ac:dyDescent="0.45">
      <c r="A60" s="25" t="str">
        <f>N60</f>
        <v>Koppelingsoort</v>
      </c>
      <c r="B60" s="25" t="s">
        <v>137</v>
      </c>
      <c r="C60" s="25" t="s">
        <v>371</v>
      </c>
      <c r="E60" s="107"/>
      <c r="G60" s="104"/>
      <c r="I60" s="112"/>
      <c r="K60" s="105"/>
      <c r="L60" s="23"/>
      <c r="M60" s="105" t="s">
        <v>404</v>
      </c>
      <c r="N60" s="28" t="s">
        <v>43</v>
      </c>
      <c r="O60" s="30"/>
      <c r="R60" s="21" t="s">
        <v>519</v>
      </c>
      <c r="S60" s="24" t="s">
        <v>518</v>
      </c>
      <c r="T60" s="24" t="s">
        <v>517</v>
      </c>
    </row>
    <row r="61" spans="1:20" ht="14.45" customHeight="1" outlineLevel="4" x14ac:dyDescent="0.45">
      <c r="A61" s="27" t="str">
        <f>N61</f>
        <v>PuntGeometrie [+]</v>
      </c>
      <c r="B61" s="27" t="s">
        <v>137</v>
      </c>
      <c r="C61" s="27" t="s">
        <v>369</v>
      </c>
      <c r="E61" s="107"/>
      <c r="G61" s="104"/>
      <c r="I61" s="112"/>
      <c r="K61" s="105"/>
      <c r="M61" s="105"/>
      <c r="N61" s="26" t="s">
        <v>117</v>
      </c>
      <c r="O61" s="30"/>
      <c r="R61" s="21" t="s">
        <v>375</v>
      </c>
      <c r="S61" s="21"/>
      <c r="T61" s="21"/>
    </row>
    <row r="62" spans="1:20" ht="14.45" customHeight="1" outlineLevel="5" x14ac:dyDescent="0.45">
      <c r="A62" s="25" t="str">
        <f>P62</f>
        <v>Hoek</v>
      </c>
      <c r="B62" s="25" t="s">
        <v>137</v>
      </c>
      <c r="C62" s="25" t="s">
        <v>371</v>
      </c>
      <c r="E62" s="107"/>
      <c r="G62" s="104"/>
      <c r="I62" s="112"/>
      <c r="K62" s="105"/>
      <c r="M62" s="105"/>
      <c r="N62" s="23"/>
      <c r="O62" s="105" t="s">
        <v>402</v>
      </c>
      <c r="P62" s="25" t="s">
        <v>44</v>
      </c>
      <c r="Q62" s="30"/>
      <c r="R62" s="21" t="s">
        <v>296</v>
      </c>
      <c r="S62" s="21"/>
      <c r="T62" s="21"/>
    </row>
    <row r="63" spans="1:20" ht="14.45" customHeight="1" outlineLevel="5" x14ac:dyDescent="0.45">
      <c r="A63" s="25" t="str">
        <f>P63</f>
        <v>Punt</v>
      </c>
      <c r="B63" s="25" t="s">
        <v>137</v>
      </c>
      <c r="C63" s="25" t="s">
        <v>371</v>
      </c>
      <c r="E63" s="107"/>
      <c r="G63" s="104"/>
      <c r="I63" s="112"/>
      <c r="K63" s="105"/>
      <c r="M63" s="105"/>
      <c r="O63" s="105"/>
      <c r="P63" s="25" t="s">
        <v>45</v>
      </c>
      <c r="Q63" s="30"/>
      <c r="R63" s="21" t="s">
        <v>516</v>
      </c>
      <c r="S63" s="21"/>
      <c r="T63" s="21"/>
    </row>
    <row r="64" spans="1:20" ht="14.45" customHeight="1" outlineLevel="5" x14ac:dyDescent="0.45">
      <c r="A64" s="27" t="str">
        <f>P64</f>
        <v>Referentiemaatvoering</v>
      </c>
      <c r="B64" s="27" t="s">
        <v>137</v>
      </c>
      <c r="C64" s="27" t="s">
        <v>369</v>
      </c>
      <c r="E64" s="107"/>
      <c r="G64" s="104"/>
      <c r="I64" s="112"/>
      <c r="K64" s="105"/>
      <c r="M64" s="105"/>
      <c r="O64" s="105"/>
      <c r="P64" s="27" t="s">
        <v>41</v>
      </c>
      <c r="Q64" s="30"/>
      <c r="R64" s="21" t="s">
        <v>296</v>
      </c>
      <c r="S64" s="21"/>
      <c r="T64" s="21"/>
    </row>
    <row r="65" spans="1:20" ht="72" customHeight="1" outlineLevel="4" x14ac:dyDescent="0.45">
      <c r="A65" s="25" t="str">
        <f>N65</f>
        <v>Bewerking</v>
      </c>
      <c r="B65" s="25" t="s">
        <v>137</v>
      </c>
      <c r="C65" s="25" t="s">
        <v>371</v>
      </c>
      <c r="E65" s="107"/>
      <c r="G65" s="104"/>
      <c r="I65" s="112"/>
      <c r="K65" s="105"/>
      <c r="M65" s="105"/>
      <c r="N65" s="28" t="s">
        <v>42</v>
      </c>
      <c r="O65" s="30"/>
      <c r="R65" s="21" t="s">
        <v>373</v>
      </c>
      <c r="S65" s="24" t="s">
        <v>372</v>
      </c>
      <c r="T65" s="24" t="s">
        <v>372</v>
      </c>
    </row>
    <row r="66" spans="1:20" ht="14.45" customHeight="1" outlineLevel="3" x14ac:dyDescent="0.45">
      <c r="A66" s="27" t="str">
        <f>L66</f>
        <v>Aanboring [+]</v>
      </c>
      <c r="B66" s="27" t="s">
        <v>135</v>
      </c>
      <c r="C66" s="27" t="s">
        <v>369</v>
      </c>
      <c r="E66" s="107"/>
      <c r="G66" s="104"/>
      <c r="I66" s="112"/>
      <c r="K66" s="105"/>
      <c r="L66" s="26" t="s">
        <v>122</v>
      </c>
      <c r="M66" s="30"/>
      <c r="R66" s="21" t="s">
        <v>515</v>
      </c>
      <c r="S66" s="21"/>
      <c r="T66" s="21"/>
    </row>
    <row r="67" spans="1:20" ht="57.6" customHeight="1" outlineLevel="4" x14ac:dyDescent="0.45">
      <c r="A67" s="25" t="str">
        <f>N67</f>
        <v>Aanboringsoort</v>
      </c>
      <c r="B67" s="25" t="s">
        <v>137</v>
      </c>
      <c r="C67" s="25" t="s">
        <v>371</v>
      </c>
      <c r="E67" s="107"/>
      <c r="G67" s="104"/>
      <c r="I67" s="112"/>
      <c r="K67" s="105"/>
      <c r="L67" s="23"/>
      <c r="M67" s="105" t="s">
        <v>442</v>
      </c>
      <c r="N67" s="28" t="s">
        <v>46</v>
      </c>
      <c r="O67" s="30"/>
      <c r="R67" s="21" t="s">
        <v>514</v>
      </c>
      <c r="S67" s="24" t="s">
        <v>513</v>
      </c>
      <c r="T67" s="24" t="s">
        <v>513</v>
      </c>
    </row>
    <row r="68" spans="1:20" ht="14.45" customHeight="1" outlineLevel="4" x14ac:dyDescent="0.45">
      <c r="A68" s="27" t="str">
        <f>N68</f>
        <v>PuntGeometrie [+]</v>
      </c>
      <c r="B68" s="27" t="s">
        <v>137</v>
      </c>
      <c r="C68" s="27" t="s">
        <v>369</v>
      </c>
      <c r="E68" s="107"/>
      <c r="G68" s="104"/>
      <c r="I68" s="112"/>
      <c r="K68" s="105"/>
      <c r="M68" s="105"/>
      <c r="N68" s="26" t="s">
        <v>117</v>
      </c>
      <c r="O68" s="30"/>
      <c r="R68" s="21" t="s">
        <v>375</v>
      </c>
      <c r="S68" s="21"/>
      <c r="T68" s="21"/>
    </row>
    <row r="69" spans="1:20" ht="14.45" customHeight="1" outlineLevel="5" x14ac:dyDescent="0.45">
      <c r="A69" s="25" t="str">
        <f>P69</f>
        <v>Hoek</v>
      </c>
      <c r="B69" s="25" t="s">
        <v>137</v>
      </c>
      <c r="C69" s="25" t="s">
        <v>371</v>
      </c>
      <c r="E69" s="107"/>
      <c r="G69" s="104"/>
      <c r="I69" s="112"/>
      <c r="K69" s="105"/>
      <c r="M69" s="105"/>
      <c r="N69" s="23"/>
      <c r="O69" s="105" t="s">
        <v>402</v>
      </c>
      <c r="P69" s="25" t="s">
        <v>44</v>
      </c>
      <c r="Q69" s="30"/>
      <c r="R69" s="21" t="s">
        <v>296</v>
      </c>
      <c r="S69" s="21"/>
      <c r="T69" s="21"/>
    </row>
    <row r="70" spans="1:20" ht="14.45" customHeight="1" outlineLevel="5" x14ac:dyDescent="0.45">
      <c r="A70" s="25" t="str">
        <f>P70</f>
        <v>Punt</v>
      </c>
      <c r="B70" s="25" t="s">
        <v>137</v>
      </c>
      <c r="C70" s="25" t="s">
        <v>371</v>
      </c>
      <c r="E70" s="107"/>
      <c r="G70" s="104"/>
      <c r="I70" s="112"/>
      <c r="K70" s="105"/>
      <c r="M70" s="105"/>
      <c r="O70" s="105"/>
      <c r="P70" s="25" t="s">
        <v>45</v>
      </c>
      <c r="Q70" s="30"/>
      <c r="R70" s="21" t="s">
        <v>296</v>
      </c>
      <c r="S70" s="21"/>
      <c r="T70" s="21"/>
    </row>
    <row r="71" spans="1:20" ht="14.45" customHeight="1" outlineLevel="5" x14ac:dyDescent="0.45">
      <c r="A71" s="27" t="str">
        <f>P71</f>
        <v>Referentiemaatvoering</v>
      </c>
      <c r="B71" s="27" t="s">
        <v>137</v>
      </c>
      <c r="C71" s="27" t="s">
        <v>369</v>
      </c>
      <c r="E71" s="107"/>
      <c r="G71" s="104"/>
      <c r="I71" s="112"/>
      <c r="K71" s="105"/>
      <c r="M71" s="105"/>
      <c r="O71" s="105"/>
      <c r="P71" s="27" t="s">
        <v>41</v>
      </c>
      <c r="Q71" s="30"/>
      <c r="R71" s="21" t="s">
        <v>296</v>
      </c>
      <c r="S71" s="21"/>
      <c r="T71" s="21"/>
    </row>
    <row r="72" spans="1:20" ht="72" customHeight="1" outlineLevel="4" x14ac:dyDescent="0.45">
      <c r="A72" s="25" t="str">
        <f>N72</f>
        <v>Bewerking</v>
      </c>
      <c r="B72" s="25" t="s">
        <v>137</v>
      </c>
      <c r="C72" s="25" t="s">
        <v>371</v>
      </c>
      <c r="E72" s="107"/>
      <c r="G72" s="104"/>
      <c r="I72" s="112"/>
      <c r="K72" s="105"/>
      <c r="M72" s="105"/>
      <c r="N72" s="28" t="s">
        <v>42</v>
      </c>
      <c r="O72" s="30"/>
      <c r="R72" s="21" t="s">
        <v>373</v>
      </c>
      <c r="S72" s="24" t="s">
        <v>372</v>
      </c>
      <c r="T72" s="24" t="s">
        <v>372</v>
      </c>
    </row>
    <row r="73" spans="1:20" ht="14.45" customHeight="1" outlineLevel="3" x14ac:dyDescent="0.45">
      <c r="A73" s="27" t="str">
        <f>L73</f>
        <v>Afsluiter [+]</v>
      </c>
      <c r="B73" s="27" t="s">
        <v>135</v>
      </c>
      <c r="C73" s="27" t="s">
        <v>369</v>
      </c>
      <c r="E73" s="107"/>
      <c r="G73" s="104"/>
      <c r="I73" s="112"/>
      <c r="K73" s="105"/>
      <c r="L73" s="26" t="s">
        <v>120</v>
      </c>
      <c r="M73" s="30"/>
      <c r="R73" s="21" t="s">
        <v>512</v>
      </c>
      <c r="S73" s="21"/>
      <c r="T73" s="21"/>
    </row>
    <row r="74" spans="1:20" ht="14.45" customHeight="1" outlineLevel="4" x14ac:dyDescent="0.45">
      <c r="A74" s="25" t="str">
        <f>N74</f>
        <v>Nummer</v>
      </c>
      <c r="B74" s="25" t="s">
        <v>137</v>
      </c>
      <c r="C74" s="25" t="s">
        <v>371</v>
      </c>
      <c r="E74" s="107"/>
      <c r="G74" s="104"/>
      <c r="I74" s="112"/>
      <c r="K74" s="105"/>
      <c r="L74" s="23"/>
      <c r="M74" s="105" t="s">
        <v>511</v>
      </c>
      <c r="N74" s="28" t="s">
        <v>47</v>
      </c>
      <c r="O74" s="30"/>
      <c r="R74" s="21" t="s">
        <v>296</v>
      </c>
      <c r="S74" s="21"/>
      <c r="T74" s="21"/>
    </row>
    <row r="75" spans="1:20" ht="57.6" customHeight="1" outlineLevel="4" x14ac:dyDescent="0.45">
      <c r="A75" s="25" t="str">
        <f>N75</f>
        <v>Soort</v>
      </c>
      <c r="B75" s="25" t="s">
        <v>137</v>
      </c>
      <c r="C75" s="25" t="s">
        <v>371</v>
      </c>
      <c r="E75" s="107"/>
      <c r="G75" s="104"/>
      <c r="I75" s="112"/>
      <c r="K75" s="105"/>
      <c r="M75" s="105"/>
      <c r="N75" s="28" t="s">
        <v>48</v>
      </c>
      <c r="O75" s="30"/>
      <c r="R75" s="21" t="s">
        <v>510</v>
      </c>
      <c r="S75" s="24" t="s">
        <v>509</v>
      </c>
      <c r="T75" s="24" t="s">
        <v>509</v>
      </c>
    </row>
    <row r="76" spans="1:20" ht="14.45" customHeight="1" outlineLevel="4" x14ac:dyDescent="0.45">
      <c r="A76" s="27" t="str">
        <f>N76</f>
        <v>PuntGeometrie [+]</v>
      </c>
      <c r="B76" s="27" t="s">
        <v>137</v>
      </c>
      <c r="C76" s="27" t="s">
        <v>369</v>
      </c>
      <c r="E76" s="107"/>
      <c r="G76" s="104"/>
      <c r="I76" s="112"/>
      <c r="K76" s="105"/>
      <c r="M76" s="105"/>
      <c r="N76" s="26" t="s">
        <v>117</v>
      </c>
      <c r="O76" s="30"/>
      <c r="R76" s="21" t="s">
        <v>375</v>
      </c>
      <c r="S76" s="21"/>
      <c r="T76" s="21"/>
    </row>
    <row r="77" spans="1:20" ht="14.45" customHeight="1" outlineLevel="5" x14ac:dyDescent="0.45">
      <c r="A77" s="25" t="str">
        <f>P77</f>
        <v>Hoek</v>
      </c>
      <c r="B77" s="25" t="s">
        <v>137</v>
      </c>
      <c r="C77" s="25" t="s">
        <v>371</v>
      </c>
      <c r="E77" s="107"/>
      <c r="G77" s="104"/>
      <c r="I77" s="112"/>
      <c r="K77" s="105"/>
      <c r="M77" s="105"/>
      <c r="N77" s="23"/>
      <c r="O77" s="105" t="s">
        <v>402</v>
      </c>
      <c r="P77" s="25" t="s">
        <v>44</v>
      </c>
      <c r="Q77" s="30"/>
      <c r="R77" s="21" t="s">
        <v>296</v>
      </c>
      <c r="S77" s="21"/>
      <c r="T77" s="21"/>
    </row>
    <row r="78" spans="1:20" ht="14.45" customHeight="1" outlineLevel="5" x14ac:dyDescent="0.45">
      <c r="A78" s="25" t="str">
        <f>P78</f>
        <v>Punt</v>
      </c>
      <c r="B78" s="25" t="s">
        <v>137</v>
      </c>
      <c r="C78" s="25" t="s">
        <v>371</v>
      </c>
      <c r="E78" s="107"/>
      <c r="G78" s="104"/>
      <c r="I78" s="112"/>
      <c r="K78" s="105"/>
      <c r="M78" s="105"/>
      <c r="O78" s="105"/>
      <c r="P78" s="25" t="s">
        <v>45</v>
      </c>
      <c r="Q78" s="30"/>
      <c r="R78" s="21" t="s">
        <v>296</v>
      </c>
      <c r="S78" s="21"/>
      <c r="T78" s="21"/>
    </row>
    <row r="79" spans="1:20" ht="14.45" customHeight="1" outlineLevel="5" x14ac:dyDescent="0.45">
      <c r="A79" s="27" t="str">
        <f>P79</f>
        <v>Referentiemaatvoering</v>
      </c>
      <c r="B79" s="27" t="s">
        <v>137</v>
      </c>
      <c r="C79" s="27" t="s">
        <v>369</v>
      </c>
      <c r="E79" s="107"/>
      <c r="G79" s="104"/>
      <c r="I79" s="112"/>
      <c r="K79" s="105"/>
      <c r="M79" s="105"/>
      <c r="O79" s="105"/>
      <c r="P79" s="27" t="s">
        <v>41</v>
      </c>
      <c r="Q79" s="30"/>
      <c r="R79" s="21" t="s">
        <v>296</v>
      </c>
      <c r="S79" s="21"/>
      <c r="T79" s="21"/>
    </row>
    <row r="80" spans="1:20" ht="72" customHeight="1" outlineLevel="4" x14ac:dyDescent="0.45">
      <c r="A80" s="25" t="str">
        <f>N80</f>
        <v>Bewerking</v>
      </c>
      <c r="B80" s="25" t="s">
        <v>137</v>
      </c>
      <c r="C80" s="25" t="s">
        <v>371</v>
      </c>
      <c r="E80" s="107"/>
      <c r="G80" s="104"/>
      <c r="I80" s="112"/>
      <c r="K80" s="105"/>
      <c r="M80" s="105"/>
      <c r="N80" s="28" t="s">
        <v>42</v>
      </c>
      <c r="O80" s="30"/>
      <c r="R80" s="21" t="s">
        <v>373</v>
      </c>
      <c r="S80" s="24" t="s">
        <v>372</v>
      </c>
      <c r="T80" s="24" t="s">
        <v>372</v>
      </c>
    </row>
    <row r="81" spans="1:20" ht="72" customHeight="1" outlineLevel="4" x14ac:dyDescent="0.45">
      <c r="A81" s="37" t="str">
        <f>N81</f>
        <v>AfsluiterType</v>
      </c>
      <c r="B81" s="37" t="s">
        <v>137</v>
      </c>
      <c r="C81" s="37" t="s">
        <v>411</v>
      </c>
      <c r="E81" s="107"/>
      <c r="G81" s="104"/>
      <c r="I81" s="112"/>
      <c r="K81" s="105"/>
      <c r="M81" s="105"/>
      <c r="N81" s="36" t="s">
        <v>49</v>
      </c>
      <c r="O81" s="30"/>
      <c r="R81" s="21" t="s">
        <v>508</v>
      </c>
      <c r="S81" s="24" t="s">
        <v>507</v>
      </c>
      <c r="T81" s="24" t="s">
        <v>507</v>
      </c>
    </row>
    <row r="82" spans="1:20" ht="129.6" customHeight="1" outlineLevel="4" x14ac:dyDescent="0.45">
      <c r="A82" s="25" t="str">
        <f>N82</f>
        <v>SoortVerbinding</v>
      </c>
      <c r="B82" s="25" t="s">
        <v>137</v>
      </c>
      <c r="C82" s="25" t="s">
        <v>371</v>
      </c>
      <c r="E82" s="107"/>
      <c r="G82" s="104"/>
      <c r="I82" s="112"/>
      <c r="K82" s="105"/>
      <c r="M82" s="105"/>
      <c r="N82" s="28" t="s">
        <v>50</v>
      </c>
      <c r="O82" s="30"/>
      <c r="R82" s="21" t="s">
        <v>506</v>
      </c>
      <c r="S82" s="24" t="s">
        <v>505</v>
      </c>
      <c r="T82" s="24" t="s">
        <v>505</v>
      </c>
    </row>
    <row r="83" spans="1:20" ht="14.45" customHeight="1" outlineLevel="3" x14ac:dyDescent="0.45">
      <c r="A83" s="27" t="str">
        <f>L83</f>
        <v>Gasstopper [+]</v>
      </c>
      <c r="B83" s="27" t="s">
        <v>135</v>
      </c>
      <c r="C83" s="27" t="s">
        <v>369</v>
      </c>
      <c r="E83" s="107"/>
      <c r="G83" s="104"/>
      <c r="I83" s="112"/>
      <c r="K83" s="105"/>
      <c r="L83" s="26" t="s">
        <v>121</v>
      </c>
      <c r="M83" s="30"/>
      <c r="R83" s="21" t="s">
        <v>504</v>
      </c>
      <c r="S83" s="21"/>
      <c r="T83" s="21"/>
    </row>
    <row r="84" spans="1:20" ht="28.9" customHeight="1" outlineLevel="4" x14ac:dyDescent="0.45">
      <c r="A84" s="25" t="str">
        <f>N84</f>
        <v>Capaciteit</v>
      </c>
      <c r="B84" s="25" t="s">
        <v>137</v>
      </c>
      <c r="C84" s="25" t="s">
        <v>371</v>
      </c>
      <c r="E84" s="107"/>
      <c r="G84" s="104"/>
      <c r="I84" s="112"/>
      <c r="K84" s="105"/>
      <c r="L84" s="23"/>
      <c r="M84" s="47" t="s">
        <v>503</v>
      </c>
      <c r="N84" s="25" t="s">
        <v>24</v>
      </c>
      <c r="O84" s="30"/>
      <c r="R84" s="21" t="s">
        <v>502</v>
      </c>
      <c r="S84" s="24" t="s">
        <v>501</v>
      </c>
      <c r="T84" s="24" t="s">
        <v>501</v>
      </c>
    </row>
    <row r="85" spans="1:20" ht="28.9" customHeight="1" outlineLevel="3" x14ac:dyDescent="0.45">
      <c r="A85" s="37" t="str">
        <f>L85</f>
        <v>Gevelbevestiging</v>
      </c>
      <c r="B85" s="37" t="s">
        <v>135</v>
      </c>
      <c r="C85" s="37" t="s">
        <v>411</v>
      </c>
      <c r="E85" s="107"/>
      <c r="G85" s="104"/>
      <c r="I85" s="112"/>
      <c r="K85" s="105"/>
      <c r="L85" s="36" t="s">
        <v>51</v>
      </c>
      <c r="M85" s="30"/>
      <c r="R85" s="21" t="s">
        <v>500</v>
      </c>
      <c r="S85" s="24" t="s">
        <v>499</v>
      </c>
      <c r="T85" s="24"/>
    </row>
    <row r="86" spans="1:20" ht="43.15" customHeight="1" outlineLevel="3" x14ac:dyDescent="0.45">
      <c r="A86" s="37" t="str">
        <f>L86</f>
        <v>Gevelpassage</v>
      </c>
      <c r="B86" s="37" t="s">
        <v>135</v>
      </c>
      <c r="C86" s="37" t="s">
        <v>411</v>
      </c>
      <c r="E86" s="107"/>
      <c r="G86" s="104"/>
      <c r="I86" s="112"/>
      <c r="K86" s="105"/>
      <c r="L86" s="36" t="s">
        <v>52</v>
      </c>
      <c r="M86" s="30"/>
      <c r="R86" s="21" t="s">
        <v>498</v>
      </c>
      <c r="S86" s="24" t="s">
        <v>497</v>
      </c>
      <c r="T86" s="24"/>
    </row>
    <row r="87" spans="1:20" ht="14.45" customHeight="1" outlineLevel="3" x14ac:dyDescent="0.45">
      <c r="A87" s="37" t="str">
        <f>L87</f>
        <v>FlexibeleInlaat</v>
      </c>
      <c r="B87" s="37" t="s">
        <v>135</v>
      </c>
      <c r="C87" s="37" t="s">
        <v>411</v>
      </c>
      <c r="E87" s="107"/>
      <c r="G87" s="104"/>
      <c r="I87" s="112"/>
      <c r="K87" s="105"/>
      <c r="L87" s="36" t="s">
        <v>53</v>
      </c>
      <c r="M87" s="30"/>
      <c r="R87" s="21" t="s">
        <v>299</v>
      </c>
      <c r="S87" s="21"/>
      <c r="T87" s="21"/>
    </row>
    <row r="88" spans="1:20" ht="14.45" customHeight="1" outlineLevel="2" x14ac:dyDescent="0.45">
      <c r="A88" s="27" t="str">
        <f>J88</f>
        <v>AansluitingElektra [+]</v>
      </c>
      <c r="B88" s="27" t="s">
        <v>137</v>
      </c>
      <c r="C88" s="27" t="s">
        <v>369</v>
      </c>
      <c r="E88" s="107"/>
      <c r="G88" s="104"/>
      <c r="I88" s="112"/>
      <c r="J88" s="26" t="s">
        <v>110</v>
      </c>
      <c r="K88" s="30"/>
      <c r="R88" s="21" t="s">
        <v>496</v>
      </c>
      <c r="S88" s="21"/>
      <c r="T88" s="21"/>
    </row>
    <row r="89" spans="1:20" ht="14.45" customHeight="1" outlineLevel="3" x14ac:dyDescent="0.45">
      <c r="A89" s="25" t="str">
        <f t="shared" ref="A89:A105" si="3">L89</f>
        <v>EANcode</v>
      </c>
      <c r="B89" s="25" t="s">
        <v>137</v>
      </c>
      <c r="C89" s="25" t="s">
        <v>371</v>
      </c>
      <c r="E89" s="107"/>
      <c r="G89" s="104"/>
      <c r="I89" s="112"/>
      <c r="J89" s="30"/>
      <c r="K89" s="105" t="s">
        <v>359</v>
      </c>
      <c r="L89" s="28" t="s">
        <v>16</v>
      </c>
      <c r="M89" s="30"/>
      <c r="R89" s="21" t="s">
        <v>358</v>
      </c>
      <c r="S89" s="21"/>
      <c r="T89" s="21"/>
    </row>
    <row r="90" spans="1:20" ht="57.6" customHeight="1" outlineLevel="3" x14ac:dyDescent="0.45">
      <c r="A90" s="25" t="str">
        <f t="shared" si="3"/>
        <v>UitgevoerdeActiviteit</v>
      </c>
      <c r="B90" s="25" t="s">
        <v>137</v>
      </c>
      <c r="C90" s="25" t="s">
        <v>371</v>
      </c>
      <c r="E90" s="107"/>
      <c r="G90" s="104"/>
      <c r="I90" s="112"/>
      <c r="J90" s="23"/>
      <c r="K90" s="105"/>
      <c r="L90" s="28" t="s">
        <v>17</v>
      </c>
      <c r="M90" s="30"/>
      <c r="R90" s="21" t="s">
        <v>495</v>
      </c>
      <c r="S90" s="24" t="s">
        <v>494</v>
      </c>
      <c r="T90" s="24" t="s">
        <v>494</v>
      </c>
    </row>
    <row r="91" spans="1:20" ht="14.45" customHeight="1" outlineLevel="3" x14ac:dyDescent="0.45">
      <c r="A91" s="27" t="str">
        <f t="shared" si="3"/>
        <v>EANPrimair</v>
      </c>
      <c r="B91" s="27" t="s">
        <v>137</v>
      </c>
      <c r="C91" s="27" t="s">
        <v>369</v>
      </c>
      <c r="E91" s="107"/>
      <c r="G91" s="104"/>
      <c r="I91" s="112"/>
      <c r="J91" s="23"/>
      <c r="K91" s="105"/>
      <c r="L91" s="26" t="s">
        <v>18</v>
      </c>
      <c r="M91" s="30"/>
      <c r="R91" s="21" t="s">
        <v>358</v>
      </c>
      <c r="S91" s="21"/>
      <c r="T91" s="21"/>
    </row>
    <row r="92" spans="1:20" ht="43.15" customHeight="1" outlineLevel="3" x14ac:dyDescent="0.45">
      <c r="A92" s="27" t="str">
        <f t="shared" si="3"/>
        <v>Aansluitmeetwijze</v>
      </c>
      <c r="B92" s="27" t="s">
        <v>135</v>
      </c>
      <c r="C92" s="27" t="s">
        <v>369</v>
      </c>
      <c r="E92" s="107"/>
      <c r="G92" s="104"/>
      <c r="I92" s="112"/>
      <c r="J92" s="23"/>
      <c r="K92" s="105"/>
      <c r="L92" s="26" t="s">
        <v>54</v>
      </c>
      <c r="M92" s="30"/>
      <c r="R92" s="21" t="s">
        <v>493</v>
      </c>
      <c r="S92" s="24" t="s">
        <v>492</v>
      </c>
      <c r="T92" s="24" t="s">
        <v>492</v>
      </c>
    </row>
    <row r="93" spans="1:20" ht="43.15" customHeight="1" outlineLevel="3" x14ac:dyDescent="0.45">
      <c r="A93" s="27" t="str">
        <f t="shared" si="3"/>
        <v>Aansluitwijze</v>
      </c>
      <c r="B93" s="27" t="s">
        <v>135</v>
      </c>
      <c r="C93" s="27" t="s">
        <v>369</v>
      </c>
      <c r="E93" s="107"/>
      <c r="G93" s="104"/>
      <c r="I93" s="112"/>
      <c r="J93" s="23"/>
      <c r="K93" s="105"/>
      <c r="L93" s="26" t="s">
        <v>20</v>
      </c>
      <c r="M93" s="30"/>
      <c r="R93" s="21" t="s">
        <v>491</v>
      </c>
      <c r="S93" s="24" t="s">
        <v>490</v>
      </c>
      <c r="T93" s="24" t="s">
        <v>490</v>
      </c>
    </row>
    <row r="94" spans="1:20" ht="57.6" customHeight="1" outlineLevel="3" x14ac:dyDescent="0.45">
      <c r="A94" s="50" t="str">
        <f t="shared" si="3"/>
        <v>Aardingwijze</v>
      </c>
      <c r="B94" s="25" t="s">
        <v>135</v>
      </c>
      <c r="C94" s="25" t="s">
        <v>371</v>
      </c>
      <c r="E94" s="107"/>
      <c r="G94" s="104"/>
      <c r="I94" s="112"/>
      <c r="J94" s="23"/>
      <c r="K94" s="105"/>
      <c r="L94" s="28" t="s">
        <v>55</v>
      </c>
      <c r="M94" s="30"/>
      <c r="R94" s="21" t="s">
        <v>489</v>
      </c>
      <c r="S94" s="51" t="s">
        <v>488</v>
      </c>
      <c r="T94" s="51" t="s">
        <v>488</v>
      </c>
    </row>
    <row r="95" spans="1:20" ht="409.6" customHeight="1" outlineLevel="3" x14ac:dyDescent="0.45">
      <c r="A95" s="50" t="str">
        <f t="shared" si="3"/>
        <v>AfnemerE</v>
      </c>
      <c r="B95" s="25" t="s">
        <v>135</v>
      </c>
      <c r="C95" s="25" t="s">
        <v>371</v>
      </c>
      <c r="E95" s="107"/>
      <c r="G95" s="104"/>
      <c r="I95" s="112"/>
      <c r="J95" s="23"/>
      <c r="K95" s="105"/>
      <c r="L95" s="28" t="s">
        <v>56</v>
      </c>
      <c r="M95" s="30"/>
      <c r="R95" s="21" t="s">
        <v>487</v>
      </c>
      <c r="S95" s="24" t="s">
        <v>486</v>
      </c>
      <c r="T95" s="24" t="s">
        <v>486</v>
      </c>
    </row>
    <row r="96" spans="1:20" ht="14.45" customHeight="1" outlineLevel="3" x14ac:dyDescent="0.45">
      <c r="A96" s="50" t="str">
        <f t="shared" si="3"/>
        <v>EigenRichting</v>
      </c>
      <c r="B96" s="25" t="s">
        <v>135</v>
      </c>
      <c r="C96" s="25" t="s">
        <v>371</v>
      </c>
      <c r="E96" s="107"/>
      <c r="G96" s="104"/>
      <c r="I96" s="112"/>
      <c r="J96" s="23"/>
      <c r="K96" s="105"/>
      <c r="L96" s="28" t="s">
        <v>57</v>
      </c>
      <c r="M96" s="30"/>
      <c r="R96" s="21" t="s">
        <v>299</v>
      </c>
      <c r="S96" s="21"/>
      <c r="T96" s="21"/>
    </row>
    <row r="97" spans="1:20" ht="57.6" customHeight="1" outlineLevel="3" x14ac:dyDescent="0.45">
      <c r="A97" s="50" t="str">
        <f t="shared" si="3"/>
        <v>Fase</v>
      </c>
      <c r="B97" s="25" t="s">
        <v>135</v>
      </c>
      <c r="C97" s="25" t="s">
        <v>371</v>
      </c>
      <c r="E97" s="107"/>
      <c r="G97" s="104"/>
      <c r="I97" s="112"/>
      <c r="J97" s="23"/>
      <c r="K97" s="105"/>
      <c r="L97" s="28" t="s">
        <v>58</v>
      </c>
      <c r="M97" s="30"/>
      <c r="R97" s="21" t="s">
        <v>485</v>
      </c>
      <c r="S97" s="51" t="s">
        <v>484</v>
      </c>
      <c r="T97" s="51" t="s">
        <v>484</v>
      </c>
    </row>
    <row r="98" spans="1:20" ht="14.45" customHeight="1" outlineLevel="3" x14ac:dyDescent="0.45">
      <c r="A98" s="50" t="str">
        <f t="shared" si="3"/>
        <v>KoppelingNulAarde</v>
      </c>
      <c r="B98" s="25" t="s">
        <v>135</v>
      </c>
      <c r="C98" s="25" t="s">
        <v>371</v>
      </c>
      <c r="E98" s="107"/>
      <c r="G98" s="104"/>
      <c r="I98" s="112"/>
      <c r="J98" s="23"/>
      <c r="K98" s="105"/>
      <c r="L98" s="28" t="s">
        <v>59</v>
      </c>
      <c r="M98" s="30"/>
      <c r="R98" s="21" t="s">
        <v>299</v>
      </c>
      <c r="S98" s="21"/>
      <c r="T98" s="21"/>
    </row>
    <row r="99" spans="1:20" ht="28.9" customHeight="1" outlineLevel="3" x14ac:dyDescent="0.45">
      <c r="A99" s="50" t="str">
        <f t="shared" si="3"/>
        <v>Netwerk</v>
      </c>
      <c r="B99" s="25" t="s">
        <v>135</v>
      </c>
      <c r="C99" s="25" t="s">
        <v>371</v>
      </c>
      <c r="E99" s="107"/>
      <c r="G99" s="104"/>
      <c r="I99" s="112"/>
      <c r="J99" s="23"/>
      <c r="K99" s="105"/>
      <c r="L99" s="28" t="s">
        <v>60</v>
      </c>
      <c r="M99" s="30"/>
      <c r="R99" s="21" t="s">
        <v>483</v>
      </c>
      <c r="S99" s="24" t="s">
        <v>482</v>
      </c>
      <c r="T99" s="24" t="s">
        <v>482</v>
      </c>
    </row>
    <row r="100" spans="1:20" ht="72" customHeight="1" outlineLevel="3" x14ac:dyDescent="0.45">
      <c r="A100" s="27" t="str">
        <f t="shared" si="3"/>
        <v>Beveiligingstype</v>
      </c>
      <c r="B100" s="27" t="s">
        <v>135</v>
      </c>
      <c r="C100" s="27" t="s">
        <v>369</v>
      </c>
      <c r="E100" s="107"/>
      <c r="G100" s="104"/>
      <c r="I100" s="112"/>
      <c r="J100" s="23"/>
      <c r="K100" s="105"/>
      <c r="L100" s="26" t="s">
        <v>61</v>
      </c>
      <c r="M100" s="30"/>
      <c r="R100" s="21" t="s">
        <v>481</v>
      </c>
      <c r="S100" s="24" t="s">
        <v>480</v>
      </c>
      <c r="T100" s="24" t="s">
        <v>480</v>
      </c>
    </row>
    <row r="101" spans="1:20" ht="86.45" customHeight="1" outlineLevel="3" x14ac:dyDescent="0.45">
      <c r="A101" s="27" t="str">
        <f t="shared" si="3"/>
        <v>Beveiligingskarakteristiek</v>
      </c>
      <c r="B101" s="27" t="s">
        <v>135</v>
      </c>
      <c r="C101" s="27" t="s">
        <v>369</v>
      </c>
      <c r="E101" s="107"/>
      <c r="G101" s="104"/>
      <c r="I101" s="112"/>
      <c r="J101" s="23"/>
      <c r="K101" s="105"/>
      <c r="L101" s="26" t="s">
        <v>62</v>
      </c>
      <c r="M101" s="30"/>
      <c r="R101" s="21" t="s">
        <v>479</v>
      </c>
      <c r="S101" s="24" t="s">
        <v>478</v>
      </c>
      <c r="T101" s="24" t="s">
        <v>477</v>
      </c>
    </row>
    <row r="102" spans="1:20" ht="14.45" customHeight="1" outlineLevel="3" x14ac:dyDescent="0.45">
      <c r="A102" s="27" t="str">
        <f t="shared" si="3"/>
        <v>WeerstandFaseAarde</v>
      </c>
      <c r="B102" s="27" t="s">
        <v>135</v>
      </c>
      <c r="C102" s="27" t="s">
        <v>369</v>
      </c>
      <c r="E102" s="107"/>
      <c r="G102" s="104"/>
      <c r="I102" s="112"/>
      <c r="J102" s="23"/>
      <c r="K102" s="105"/>
      <c r="L102" s="26" t="s">
        <v>63</v>
      </c>
      <c r="M102" s="30"/>
      <c r="R102" s="21" t="s">
        <v>301</v>
      </c>
      <c r="S102" s="21"/>
      <c r="T102" s="21"/>
    </row>
    <row r="103" spans="1:20" ht="14.45" customHeight="1" outlineLevel="3" x14ac:dyDescent="0.45">
      <c r="A103" s="27" t="str">
        <f t="shared" si="3"/>
        <v>WeerstandFaseNul</v>
      </c>
      <c r="B103" s="27" t="s">
        <v>135</v>
      </c>
      <c r="C103" s="27" t="s">
        <v>369</v>
      </c>
      <c r="E103" s="107"/>
      <c r="G103" s="104"/>
      <c r="I103" s="112"/>
      <c r="J103" s="23"/>
      <c r="K103" s="105"/>
      <c r="L103" s="26" t="s">
        <v>64</v>
      </c>
      <c r="M103" s="30"/>
      <c r="R103" s="21" t="s">
        <v>301</v>
      </c>
      <c r="S103" s="21"/>
      <c r="T103" s="21"/>
    </row>
    <row r="104" spans="1:20" ht="230.45" customHeight="1" outlineLevel="3" x14ac:dyDescent="0.45">
      <c r="A104" s="27" t="str">
        <f t="shared" si="3"/>
        <v>Zekeringwaarde</v>
      </c>
      <c r="B104" s="27" t="s">
        <v>135</v>
      </c>
      <c r="C104" s="27" t="s">
        <v>369</v>
      </c>
      <c r="E104" s="107"/>
      <c r="G104" s="104"/>
      <c r="I104" s="112"/>
      <c r="J104" s="23"/>
      <c r="K104" s="105"/>
      <c r="L104" s="26" t="s">
        <v>65</v>
      </c>
      <c r="M104" s="30"/>
      <c r="R104" s="21" t="s">
        <v>476</v>
      </c>
      <c r="S104" s="24" t="s">
        <v>338</v>
      </c>
      <c r="T104" s="24" t="s">
        <v>338</v>
      </c>
    </row>
    <row r="105" spans="1:20" ht="14.45" customHeight="1" outlineLevel="3" x14ac:dyDescent="0.45">
      <c r="A105" s="27" t="str">
        <f t="shared" si="3"/>
        <v>Straatmeubilair [+]</v>
      </c>
      <c r="B105" s="27" t="s">
        <v>135</v>
      </c>
      <c r="C105" s="27" t="s">
        <v>369</v>
      </c>
      <c r="E105" s="107"/>
      <c r="G105" s="104"/>
      <c r="I105" s="112"/>
      <c r="J105" s="23"/>
      <c r="K105" s="105"/>
      <c r="L105" s="26" t="s">
        <v>132</v>
      </c>
      <c r="M105" s="30"/>
      <c r="R105" s="21" t="s">
        <v>475</v>
      </c>
      <c r="S105" s="21"/>
      <c r="T105" s="21"/>
    </row>
    <row r="106" spans="1:20" ht="57.6" customHeight="1" outlineLevel="4" x14ac:dyDescent="0.45">
      <c r="A106" s="25" t="str">
        <f>N106</f>
        <v>Behuizing</v>
      </c>
      <c r="B106" s="25" t="s">
        <v>137</v>
      </c>
      <c r="C106" s="25" t="s">
        <v>371</v>
      </c>
      <c r="E106" s="107"/>
      <c r="G106" s="104"/>
      <c r="I106" s="112"/>
      <c r="J106" s="23"/>
      <c r="K106" s="105"/>
      <c r="L106" s="23"/>
      <c r="M106" s="105" t="s">
        <v>474</v>
      </c>
      <c r="N106" s="25" t="s">
        <v>66</v>
      </c>
      <c r="O106" s="30"/>
      <c r="R106" s="21" t="s">
        <v>473</v>
      </c>
      <c r="S106" s="24" t="s">
        <v>472</v>
      </c>
      <c r="T106" s="24" t="s">
        <v>472</v>
      </c>
    </row>
    <row r="107" spans="1:20" ht="57.6" customHeight="1" outlineLevel="4" x14ac:dyDescent="0.45">
      <c r="A107" s="25" t="str">
        <f>N107</f>
        <v>Toegang</v>
      </c>
      <c r="B107" s="25" t="s">
        <v>137</v>
      </c>
      <c r="C107" s="25" t="s">
        <v>371</v>
      </c>
      <c r="E107" s="107"/>
      <c r="G107" s="104"/>
      <c r="I107" s="112"/>
      <c r="J107" s="23"/>
      <c r="K107" s="105"/>
      <c r="M107" s="105"/>
      <c r="N107" s="25" t="s">
        <v>67</v>
      </c>
      <c r="O107" s="30"/>
      <c r="R107" s="21" t="s">
        <v>471</v>
      </c>
      <c r="S107" s="24" t="s">
        <v>470</v>
      </c>
      <c r="T107" s="24" t="s">
        <v>470</v>
      </c>
    </row>
    <row r="108" spans="1:20" ht="14.45" customHeight="1" outlineLevel="3" x14ac:dyDescent="0.45">
      <c r="A108" s="27" t="str">
        <f>L108</f>
        <v>Hoofdinfra [+]</v>
      </c>
      <c r="B108" s="27" t="s">
        <v>135</v>
      </c>
      <c r="C108" s="27" t="s">
        <v>369</v>
      </c>
      <c r="E108" s="107"/>
      <c r="G108" s="104"/>
      <c r="I108" s="112"/>
      <c r="J108" s="23"/>
      <c r="K108" s="105"/>
      <c r="L108" s="26" t="s">
        <v>133</v>
      </c>
      <c r="M108" s="30"/>
      <c r="R108" s="21" t="s">
        <v>469</v>
      </c>
      <c r="S108" s="21"/>
      <c r="T108" s="21"/>
    </row>
    <row r="109" spans="1:20" ht="100.9" customHeight="1" outlineLevel="4" x14ac:dyDescent="0.45">
      <c r="A109" s="25" t="str">
        <f>N109</f>
        <v>AantalAders</v>
      </c>
      <c r="B109" s="25" t="s">
        <v>137</v>
      </c>
      <c r="C109" s="25" t="s">
        <v>371</v>
      </c>
      <c r="E109" s="107"/>
      <c r="G109" s="104"/>
      <c r="I109" s="112"/>
      <c r="J109" s="23"/>
      <c r="K109" s="105"/>
      <c r="L109" s="23"/>
      <c r="M109" s="105" t="s">
        <v>416</v>
      </c>
      <c r="N109" s="28" t="s">
        <v>68</v>
      </c>
      <c r="O109" s="30"/>
      <c r="R109" s="21" t="s">
        <v>463</v>
      </c>
      <c r="S109" s="24" t="s">
        <v>462</v>
      </c>
      <c r="T109" s="24" t="s">
        <v>462</v>
      </c>
    </row>
    <row r="110" spans="1:20" ht="230.45" customHeight="1" outlineLevel="4" x14ac:dyDescent="0.45">
      <c r="A110" s="25" t="str">
        <f>N110</f>
        <v>DiameterAders</v>
      </c>
      <c r="B110" s="25" t="s">
        <v>137</v>
      </c>
      <c r="C110" s="25" t="s">
        <v>371</v>
      </c>
      <c r="E110" s="107"/>
      <c r="G110" s="104"/>
      <c r="I110" s="112"/>
      <c r="J110" s="23"/>
      <c r="K110" s="105"/>
      <c r="M110" s="105"/>
      <c r="N110" s="28" t="s">
        <v>69</v>
      </c>
      <c r="O110" s="30"/>
      <c r="R110" s="21" t="s">
        <v>467</v>
      </c>
      <c r="S110" s="24" t="s">
        <v>466</v>
      </c>
      <c r="T110" s="24" t="s">
        <v>466</v>
      </c>
    </row>
    <row r="111" spans="1:20" ht="14.45" customHeight="1" outlineLevel="4" x14ac:dyDescent="0.45">
      <c r="A111" s="27" t="str">
        <f>N111</f>
        <v>Hulpaders [+]</v>
      </c>
      <c r="B111" s="27" t="s">
        <v>137</v>
      </c>
      <c r="C111" s="27" t="s">
        <v>369</v>
      </c>
      <c r="E111" s="107"/>
      <c r="G111" s="104"/>
      <c r="I111" s="112"/>
      <c r="J111" s="23"/>
      <c r="K111" s="105"/>
      <c r="M111" s="105"/>
      <c r="N111" s="26" t="s">
        <v>130</v>
      </c>
      <c r="O111" s="30"/>
      <c r="R111" s="21" t="s">
        <v>465</v>
      </c>
      <c r="S111" s="21"/>
      <c r="T111" s="21"/>
    </row>
    <row r="112" spans="1:20" ht="100.9" customHeight="1" outlineLevel="5" x14ac:dyDescent="0.45">
      <c r="A112" s="25" t="str">
        <f>P112</f>
        <v>Aantal</v>
      </c>
      <c r="B112" s="25" t="s">
        <v>137</v>
      </c>
      <c r="C112" s="25" t="s">
        <v>371</v>
      </c>
      <c r="E112" s="107"/>
      <c r="G112" s="104"/>
      <c r="I112" s="112"/>
      <c r="J112" s="23"/>
      <c r="K112" s="105"/>
      <c r="M112" s="105"/>
      <c r="N112" s="23"/>
      <c r="O112" s="105" t="s">
        <v>464</v>
      </c>
      <c r="P112" s="25" t="s">
        <v>70</v>
      </c>
      <c r="Q112" s="30"/>
      <c r="R112" s="21" t="s">
        <v>463</v>
      </c>
      <c r="S112" s="24" t="s">
        <v>462</v>
      </c>
      <c r="T112" s="24" t="s">
        <v>462</v>
      </c>
    </row>
    <row r="113" spans="1:20" ht="187.15" customHeight="1" outlineLevel="5" x14ac:dyDescent="0.45">
      <c r="A113" s="25" t="str">
        <f>P113</f>
        <v>Diameter</v>
      </c>
      <c r="B113" s="25" t="s">
        <v>137</v>
      </c>
      <c r="C113" s="25" t="s">
        <v>371</v>
      </c>
      <c r="E113" s="107"/>
      <c r="G113" s="104"/>
      <c r="I113" s="112"/>
      <c r="J113" s="23"/>
      <c r="K113" s="105"/>
      <c r="M113" s="105"/>
      <c r="O113" s="105"/>
      <c r="P113" s="25" t="s">
        <v>38</v>
      </c>
      <c r="Q113" s="30"/>
      <c r="R113" s="21" t="s">
        <v>461</v>
      </c>
      <c r="S113" s="24" t="s">
        <v>460</v>
      </c>
      <c r="T113" s="24" t="s">
        <v>460</v>
      </c>
    </row>
    <row r="114" spans="1:20" ht="28.9" customHeight="1" outlineLevel="5" x14ac:dyDescent="0.45">
      <c r="A114" s="25" t="str">
        <f>P114</f>
        <v>Materiaal</v>
      </c>
      <c r="B114" s="25" t="s">
        <v>137</v>
      </c>
      <c r="C114" s="25" t="s">
        <v>371</v>
      </c>
      <c r="E114" s="107"/>
      <c r="G114" s="104"/>
      <c r="I114" s="112"/>
      <c r="J114" s="23"/>
      <c r="K114" s="105"/>
      <c r="M114" s="105"/>
      <c r="O114" s="105"/>
      <c r="P114" s="25" t="s">
        <v>36</v>
      </c>
      <c r="Q114" s="30"/>
      <c r="R114" s="21" t="s">
        <v>459</v>
      </c>
      <c r="S114" s="24" t="s">
        <v>458</v>
      </c>
      <c r="T114" s="24" t="s">
        <v>458</v>
      </c>
    </row>
    <row r="115" spans="1:20" ht="14.45" customHeight="1" outlineLevel="4" x14ac:dyDescent="0.45">
      <c r="A115" s="25" t="str">
        <f>N115</f>
        <v>KabelnummerSubgroep</v>
      </c>
      <c r="B115" s="25" t="s">
        <v>137</v>
      </c>
      <c r="C115" s="25" t="s">
        <v>371</v>
      </c>
      <c r="E115" s="107"/>
      <c r="G115" s="104"/>
      <c r="I115" s="112"/>
      <c r="J115" s="23"/>
      <c r="K115" s="105"/>
      <c r="M115" s="105"/>
      <c r="N115" s="28" t="s">
        <v>71</v>
      </c>
      <c r="O115" s="30"/>
      <c r="R115" s="21" t="s">
        <v>296</v>
      </c>
      <c r="S115" s="21"/>
      <c r="T115" s="21"/>
    </row>
    <row r="116" spans="1:20" ht="28.9" customHeight="1" outlineLevel="4" x14ac:dyDescent="0.45">
      <c r="A116" s="25" t="str">
        <f>N116</f>
        <v>MateriaalAders</v>
      </c>
      <c r="B116" s="25" t="s">
        <v>137</v>
      </c>
      <c r="C116" s="25" t="s">
        <v>371</v>
      </c>
      <c r="E116" s="107"/>
      <c r="G116" s="104"/>
      <c r="I116" s="112"/>
      <c r="J116" s="23"/>
      <c r="K116" s="105"/>
      <c r="M116" s="105"/>
      <c r="N116" s="28" t="s">
        <v>72</v>
      </c>
      <c r="O116" s="30"/>
      <c r="R116" s="21" t="s">
        <v>459</v>
      </c>
      <c r="S116" s="24" t="s">
        <v>458</v>
      </c>
      <c r="T116" s="24" t="s">
        <v>458</v>
      </c>
    </row>
    <row r="117" spans="1:20" ht="14.45" customHeight="1" outlineLevel="4" x14ac:dyDescent="0.45">
      <c r="A117" s="27" t="str">
        <f>N117</f>
        <v>MateriaalMantel</v>
      </c>
      <c r="B117" s="27" t="s">
        <v>137</v>
      </c>
      <c r="C117" s="27" t="s">
        <v>369</v>
      </c>
      <c r="E117" s="107"/>
      <c r="G117" s="104"/>
      <c r="I117" s="112"/>
      <c r="J117" s="23"/>
      <c r="K117" s="105"/>
      <c r="M117" s="105"/>
      <c r="N117" s="26" t="s">
        <v>73</v>
      </c>
      <c r="O117" s="30"/>
      <c r="R117" s="21" t="s">
        <v>296</v>
      </c>
      <c r="S117" s="21"/>
      <c r="T117" s="21"/>
    </row>
    <row r="118" spans="1:20" ht="14.45" customHeight="1" outlineLevel="4" x14ac:dyDescent="0.45">
      <c r="A118" s="37" t="str">
        <f>N118</f>
        <v>Zegeltekst</v>
      </c>
      <c r="B118" s="37" t="s">
        <v>137</v>
      </c>
      <c r="C118" s="37" t="s">
        <v>411</v>
      </c>
      <c r="E118" s="107"/>
      <c r="G118" s="104"/>
      <c r="I118" s="112"/>
      <c r="J118" s="23"/>
      <c r="K118" s="105"/>
      <c r="M118" s="105"/>
      <c r="N118" s="36" t="s">
        <v>74</v>
      </c>
      <c r="O118" s="30"/>
      <c r="R118" s="21" t="s">
        <v>296</v>
      </c>
      <c r="S118" s="21"/>
      <c r="T118" s="21"/>
    </row>
    <row r="119" spans="1:20" ht="14.45" customHeight="1" outlineLevel="3" x14ac:dyDescent="0.45">
      <c r="A119" s="27" t="str">
        <f>L119</f>
        <v>Aansluitkabel [+]</v>
      </c>
      <c r="B119" s="27" t="s">
        <v>135</v>
      </c>
      <c r="C119" s="27" t="s">
        <v>369</v>
      </c>
      <c r="E119" s="107"/>
      <c r="G119" s="104"/>
      <c r="I119" s="112"/>
      <c r="J119" s="23"/>
      <c r="K119" s="105"/>
      <c r="L119" s="26" t="s">
        <v>131</v>
      </c>
      <c r="M119" s="30"/>
      <c r="R119" s="21" t="s">
        <v>468</v>
      </c>
      <c r="S119" s="21"/>
      <c r="T119" s="21"/>
    </row>
    <row r="120" spans="1:20" ht="100.9" customHeight="1" outlineLevel="4" x14ac:dyDescent="0.45">
      <c r="A120" s="25" t="str">
        <f t="shared" ref="A120:A125" si="4">N120</f>
        <v>AantalAders</v>
      </c>
      <c r="B120" s="25"/>
      <c r="C120" s="25" t="s">
        <v>371</v>
      </c>
      <c r="E120" s="107"/>
      <c r="G120" s="104"/>
      <c r="I120" s="112"/>
      <c r="J120" s="23"/>
      <c r="K120" s="105"/>
      <c r="L120" s="23"/>
      <c r="M120" s="105" t="s">
        <v>408</v>
      </c>
      <c r="N120" s="28" t="s">
        <v>68</v>
      </c>
      <c r="O120" s="30"/>
      <c r="R120" s="21" t="s">
        <v>463</v>
      </c>
      <c r="S120" s="24" t="s">
        <v>462</v>
      </c>
      <c r="T120" s="24" t="s">
        <v>462</v>
      </c>
    </row>
    <row r="121" spans="1:20" ht="230.45" customHeight="1" outlineLevel="4" x14ac:dyDescent="0.45">
      <c r="A121" s="25" t="str">
        <f t="shared" si="4"/>
        <v>DiameterAders</v>
      </c>
      <c r="B121" s="25"/>
      <c r="C121" s="25" t="s">
        <v>371</v>
      </c>
      <c r="E121" s="107"/>
      <c r="G121" s="104"/>
      <c r="I121" s="112"/>
      <c r="J121" s="23"/>
      <c r="K121" s="105"/>
      <c r="M121" s="105"/>
      <c r="N121" s="28" t="s">
        <v>69</v>
      </c>
      <c r="O121" s="30"/>
      <c r="R121" s="21" t="s">
        <v>467</v>
      </c>
      <c r="S121" s="24" t="s">
        <v>466</v>
      </c>
      <c r="T121" s="24" t="s">
        <v>466</v>
      </c>
    </row>
    <row r="122" spans="1:20" ht="14.45" customHeight="1" outlineLevel="4" x14ac:dyDescent="0.45">
      <c r="A122" s="25" t="str">
        <f t="shared" si="4"/>
        <v>Lengte</v>
      </c>
      <c r="B122" s="25"/>
      <c r="C122" s="25" t="s">
        <v>371</v>
      </c>
      <c r="E122" s="107"/>
      <c r="G122" s="104"/>
      <c r="I122" s="112"/>
      <c r="J122" s="23"/>
      <c r="K122" s="105"/>
      <c r="M122" s="105"/>
      <c r="N122" s="28" t="s">
        <v>39</v>
      </c>
      <c r="O122" s="30"/>
      <c r="R122" s="21" t="s">
        <v>384</v>
      </c>
      <c r="S122" s="21"/>
      <c r="T122" s="21"/>
    </row>
    <row r="123" spans="1:20" ht="28.9" customHeight="1" outlineLevel="4" x14ac:dyDescent="0.45">
      <c r="A123" s="25" t="str">
        <f t="shared" si="4"/>
        <v>MateriaalAders</v>
      </c>
      <c r="B123" s="25"/>
      <c r="C123" s="25" t="s">
        <v>371</v>
      </c>
      <c r="E123" s="107"/>
      <c r="G123" s="104"/>
      <c r="I123" s="112"/>
      <c r="J123" s="23"/>
      <c r="K123" s="105"/>
      <c r="M123" s="105"/>
      <c r="N123" s="28" t="s">
        <v>72</v>
      </c>
      <c r="O123" s="30"/>
      <c r="R123" s="21" t="s">
        <v>459</v>
      </c>
      <c r="S123" s="24" t="s">
        <v>458</v>
      </c>
      <c r="T123" s="24" t="s">
        <v>458</v>
      </c>
    </row>
    <row r="124" spans="1:20" ht="14.45" customHeight="1" outlineLevel="4" x14ac:dyDescent="0.45">
      <c r="A124" s="27" t="str">
        <f t="shared" si="4"/>
        <v>MateriaalMantel</v>
      </c>
      <c r="B124" s="27"/>
      <c r="C124" s="27" t="s">
        <v>369</v>
      </c>
      <c r="E124" s="107"/>
      <c r="G124" s="104"/>
      <c r="I124" s="112"/>
      <c r="J124" s="23"/>
      <c r="K124" s="105"/>
      <c r="M124" s="105"/>
      <c r="N124" s="26" t="s">
        <v>73</v>
      </c>
      <c r="O124" s="30"/>
      <c r="R124" s="21" t="s">
        <v>296</v>
      </c>
      <c r="S124" s="21"/>
      <c r="T124" s="21"/>
    </row>
    <row r="125" spans="1:20" ht="14.45" customHeight="1" outlineLevel="4" x14ac:dyDescent="0.45">
      <c r="A125" s="27" t="str">
        <f t="shared" si="4"/>
        <v>Hulpaders [+]</v>
      </c>
      <c r="B125" s="27"/>
      <c r="C125" s="27" t="s">
        <v>369</v>
      </c>
      <c r="E125" s="107"/>
      <c r="G125" s="104"/>
      <c r="I125" s="112"/>
      <c r="J125" s="23"/>
      <c r="K125" s="105"/>
      <c r="M125" s="105"/>
      <c r="N125" s="26" t="s">
        <v>130</v>
      </c>
      <c r="O125" s="30"/>
      <c r="R125" s="21" t="s">
        <v>465</v>
      </c>
      <c r="S125" s="21"/>
      <c r="T125" s="21"/>
    </row>
    <row r="126" spans="1:20" ht="100.9" customHeight="1" outlineLevel="5" x14ac:dyDescent="0.45">
      <c r="A126" s="25" t="str">
        <f>P126</f>
        <v>Aantal</v>
      </c>
      <c r="B126" s="25"/>
      <c r="C126" s="25" t="s">
        <v>371</v>
      </c>
      <c r="E126" s="107"/>
      <c r="G126" s="104"/>
      <c r="I126" s="112"/>
      <c r="J126" s="23"/>
      <c r="K126" s="105"/>
      <c r="M126" s="105"/>
      <c r="N126" s="23"/>
      <c r="O126" s="105" t="s">
        <v>464</v>
      </c>
      <c r="P126" s="25" t="s">
        <v>70</v>
      </c>
      <c r="Q126" s="30"/>
      <c r="R126" s="21" t="s">
        <v>463</v>
      </c>
      <c r="S126" s="24" t="s">
        <v>462</v>
      </c>
      <c r="T126" s="24" t="s">
        <v>462</v>
      </c>
    </row>
    <row r="127" spans="1:20" ht="187.15" customHeight="1" outlineLevel="5" x14ac:dyDescent="0.45">
      <c r="A127" s="25" t="str">
        <f>P127</f>
        <v>Diameter</v>
      </c>
      <c r="B127" s="25"/>
      <c r="C127" s="25" t="s">
        <v>371</v>
      </c>
      <c r="E127" s="107"/>
      <c r="G127" s="104"/>
      <c r="I127" s="112"/>
      <c r="J127" s="23"/>
      <c r="K127" s="105"/>
      <c r="M127" s="105"/>
      <c r="O127" s="105"/>
      <c r="P127" s="25" t="s">
        <v>38</v>
      </c>
      <c r="Q127" s="30"/>
      <c r="R127" s="21" t="s">
        <v>461</v>
      </c>
      <c r="S127" s="24" t="s">
        <v>460</v>
      </c>
      <c r="T127" s="24" t="s">
        <v>460</v>
      </c>
    </row>
    <row r="128" spans="1:20" ht="28.9" customHeight="1" outlineLevel="5" x14ac:dyDescent="0.45">
      <c r="A128" s="25" t="str">
        <f>P128</f>
        <v>Materiaal</v>
      </c>
      <c r="B128" s="25"/>
      <c r="C128" s="25" t="s">
        <v>371</v>
      </c>
      <c r="E128" s="107"/>
      <c r="G128" s="104"/>
      <c r="I128" s="112"/>
      <c r="J128" s="23"/>
      <c r="K128" s="105"/>
      <c r="M128" s="105"/>
      <c r="O128" s="105"/>
      <c r="P128" s="25" t="s">
        <v>36</v>
      </c>
      <c r="Q128" s="30"/>
      <c r="R128" s="21" t="s">
        <v>459</v>
      </c>
      <c r="S128" s="24" t="s">
        <v>458</v>
      </c>
      <c r="T128" s="24" t="s">
        <v>458</v>
      </c>
    </row>
    <row r="129" spans="1:20" ht="14.45" customHeight="1" outlineLevel="4" x14ac:dyDescent="0.45">
      <c r="A129" s="27" t="str">
        <f>N129</f>
        <v>LijnGeometrie [+]</v>
      </c>
      <c r="B129" s="27"/>
      <c r="C129" s="27" t="s">
        <v>369</v>
      </c>
      <c r="E129" s="107"/>
      <c r="G129" s="104"/>
      <c r="I129" s="112"/>
      <c r="J129" s="23"/>
      <c r="K129" s="105"/>
      <c r="M129" s="105"/>
      <c r="N129" s="26" t="s">
        <v>124</v>
      </c>
      <c r="O129" s="30"/>
      <c r="R129" s="21" t="s">
        <v>381</v>
      </c>
      <c r="S129" s="21"/>
      <c r="T129" s="21"/>
    </row>
    <row r="130" spans="1:20" ht="14.45" customHeight="1" outlineLevel="5" x14ac:dyDescent="0.45">
      <c r="A130" s="25" t="str">
        <f>P130</f>
        <v>Lijnpunten</v>
      </c>
      <c r="B130" s="25"/>
      <c r="C130" s="25" t="s">
        <v>371</v>
      </c>
      <c r="E130" s="107"/>
      <c r="G130" s="104"/>
      <c r="I130" s="112"/>
      <c r="J130" s="23"/>
      <c r="K130" s="105"/>
      <c r="M130" s="105"/>
      <c r="N130" s="23"/>
      <c r="O130" s="105" t="s">
        <v>405</v>
      </c>
      <c r="P130" s="25" t="s">
        <v>40</v>
      </c>
      <c r="Q130" s="30"/>
      <c r="R130" s="21" t="s">
        <v>296</v>
      </c>
      <c r="S130" s="21"/>
      <c r="T130" s="21"/>
    </row>
    <row r="131" spans="1:20" ht="14.45" customHeight="1" outlineLevel="5" x14ac:dyDescent="0.45">
      <c r="A131" s="27" t="str">
        <f>P131</f>
        <v>Referentiemaatvoering</v>
      </c>
      <c r="B131" s="27"/>
      <c r="C131" s="27" t="s">
        <v>369</v>
      </c>
      <c r="E131" s="107"/>
      <c r="G131" s="104"/>
      <c r="I131" s="112"/>
      <c r="J131" s="23"/>
      <c r="K131" s="105"/>
      <c r="M131" s="105"/>
      <c r="O131" s="105"/>
      <c r="P131" s="27" t="s">
        <v>41</v>
      </c>
      <c r="Q131" s="30"/>
      <c r="R131" s="21" t="s">
        <v>296</v>
      </c>
      <c r="S131" s="21"/>
      <c r="T131" s="21"/>
    </row>
    <row r="132" spans="1:20" ht="72" customHeight="1" outlineLevel="4" x14ac:dyDescent="0.45">
      <c r="A132" s="25" t="str">
        <f>N132</f>
        <v>Bewerking</v>
      </c>
      <c r="B132" s="25"/>
      <c r="C132" s="25" t="s">
        <v>371</v>
      </c>
      <c r="E132" s="107"/>
      <c r="G132" s="104"/>
      <c r="I132" s="112"/>
      <c r="J132" s="23"/>
      <c r="K132" s="105"/>
      <c r="M132" s="105"/>
      <c r="N132" s="28" t="s">
        <v>42</v>
      </c>
      <c r="O132" s="30"/>
      <c r="R132" s="21" t="s">
        <v>373</v>
      </c>
      <c r="S132" s="24" t="s">
        <v>372</v>
      </c>
      <c r="T132" s="24" t="s">
        <v>372</v>
      </c>
    </row>
    <row r="133" spans="1:20" ht="14.45" customHeight="1" outlineLevel="3" x14ac:dyDescent="0.45">
      <c r="A133" s="27" t="str">
        <f>L133</f>
        <v>Emof [+]</v>
      </c>
      <c r="B133" s="27" t="s">
        <v>135</v>
      </c>
      <c r="C133" s="27" t="s">
        <v>369</v>
      </c>
      <c r="E133" s="107"/>
      <c r="G133" s="104"/>
      <c r="I133" s="112"/>
      <c r="J133" s="23"/>
      <c r="K133" s="105"/>
      <c r="L133" s="26" t="s">
        <v>129</v>
      </c>
      <c r="M133" s="30"/>
      <c r="R133" s="21" t="s">
        <v>457</v>
      </c>
      <c r="S133" s="21"/>
      <c r="T133" s="21"/>
    </row>
    <row r="134" spans="1:20" ht="57.6" customHeight="1" outlineLevel="4" x14ac:dyDescent="0.45">
      <c r="A134" s="25" t="str">
        <f>N134</f>
        <v>Soort</v>
      </c>
      <c r="B134" s="25" t="s">
        <v>137</v>
      </c>
      <c r="C134" s="25" t="s">
        <v>371</v>
      </c>
      <c r="E134" s="107"/>
      <c r="G134" s="104"/>
      <c r="I134" s="112"/>
      <c r="J134" s="23"/>
      <c r="K134" s="105"/>
      <c r="L134" s="23"/>
      <c r="M134" s="105" t="s">
        <v>456</v>
      </c>
      <c r="N134" s="28" t="s">
        <v>48</v>
      </c>
      <c r="O134" s="30"/>
      <c r="R134" s="21" t="s">
        <v>455</v>
      </c>
      <c r="S134" s="24" t="s">
        <v>454</v>
      </c>
      <c r="T134" s="24" t="s">
        <v>454</v>
      </c>
    </row>
    <row r="135" spans="1:20" ht="86.45" customHeight="1" outlineLevel="4" x14ac:dyDescent="0.45">
      <c r="A135" s="25" t="str">
        <f>N135</f>
        <v>Type</v>
      </c>
      <c r="B135" s="25" t="s">
        <v>137</v>
      </c>
      <c r="C135" s="25" t="s">
        <v>371</v>
      </c>
      <c r="E135" s="107"/>
      <c r="G135" s="104"/>
      <c r="I135" s="112"/>
      <c r="J135" s="23"/>
      <c r="K135" s="105"/>
      <c r="M135" s="105"/>
      <c r="N135" s="28" t="s">
        <v>32</v>
      </c>
      <c r="O135" s="30"/>
      <c r="R135" s="21" t="s">
        <v>453</v>
      </c>
      <c r="S135" s="24" t="s">
        <v>452</v>
      </c>
      <c r="T135" s="24" t="s">
        <v>451</v>
      </c>
    </row>
    <row r="136" spans="1:20" ht="14.45" customHeight="1" outlineLevel="4" x14ac:dyDescent="0.45">
      <c r="A136" s="27" t="str">
        <f>N136</f>
        <v>PuntGeometrie [+]</v>
      </c>
      <c r="B136" s="27" t="s">
        <v>137</v>
      </c>
      <c r="C136" s="27" t="s">
        <v>369</v>
      </c>
      <c r="E136" s="107"/>
      <c r="G136" s="104"/>
      <c r="I136" s="112"/>
      <c r="J136" s="23"/>
      <c r="K136" s="105"/>
      <c r="M136" s="105"/>
      <c r="N136" s="26" t="s">
        <v>117</v>
      </c>
      <c r="O136" s="30"/>
      <c r="R136" s="21" t="s">
        <v>375</v>
      </c>
      <c r="S136" s="21"/>
      <c r="T136" s="21"/>
    </row>
    <row r="137" spans="1:20" ht="14.45" customHeight="1" outlineLevel="5" x14ac:dyDescent="0.45">
      <c r="A137" s="25" t="str">
        <f>P137</f>
        <v>Hoek</v>
      </c>
      <c r="B137" s="25" t="s">
        <v>137</v>
      </c>
      <c r="C137" s="25" t="s">
        <v>371</v>
      </c>
      <c r="E137" s="107"/>
      <c r="G137" s="104"/>
      <c r="I137" s="112"/>
      <c r="J137" s="23"/>
      <c r="K137" s="105"/>
      <c r="M137" s="105"/>
      <c r="N137" s="23"/>
      <c r="O137" s="105" t="s">
        <v>402</v>
      </c>
      <c r="P137" s="25" t="s">
        <v>44</v>
      </c>
      <c r="Q137" s="30"/>
      <c r="R137" s="21" t="s">
        <v>296</v>
      </c>
      <c r="S137" s="21"/>
      <c r="T137" s="21"/>
    </row>
    <row r="138" spans="1:20" ht="14.45" customHeight="1" outlineLevel="5" x14ac:dyDescent="0.45">
      <c r="A138" s="25" t="str">
        <f>P138</f>
        <v>Punt</v>
      </c>
      <c r="B138" s="25" t="s">
        <v>137</v>
      </c>
      <c r="C138" s="25" t="s">
        <v>371</v>
      </c>
      <c r="E138" s="107"/>
      <c r="G138" s="104"/>
      <c r="I138" s="112"/>
      <c r="J138" s="23"/>
      <c r="K138" s="105"/>
      <c r="M138" s="105"/>
      <c r="O138" s="105"/>
      <c r="P138" s="25" t="s">
        <v>45</v>
      </c>
      <c r="Q138" s="30"/>
      <c r="R138" s="21" t="s">
        <v>296</v>
      </c>
      <c r="S138" s="21"/>
      <c r="T138" s="21"/>
    </row>
    <row r="139" spans="1:20" ht="14.45" customHeight="1" outlineLevel="5" x14ac:dyDescent="0.45">
      <c r="A139" s="27" t="str">
        <f>P139</f>
        <v>Referentiemaatvoering</v>
      </c>
      <c r="B139" s="27" t="s">
        <v>137</v>
      </c>
      <c r="C139" s="27" t="s">
        <v>369</v>
      </c>
      <c r="E139" s="107"/>
      <c r="G139" s="104"/>
      <c r="I139" s="112"/>
      <c r="J139" s="23"/>
      <c r="K139" s="105"/>
      <c r="M139" s="105"/>
      <c r="O139" s="105"/>
      <c r="P139" s="27" t="s">
        <v>41</v>
      </c>
      <c r="Q139" s="30"/>
      <c r="R139" s="21" t="s">
        <v>296</v>
      </c>
      <c r="S139" s="21"/>
      <c r="T139" s="21"/>
    </row>
    <row r="140" spans="1:20" ht="72" customHeight="1" outlineLevel="4" x14ac:dyDescent="0.45">
      <c r="A140" s="25" t="str">
        <f>N140</f>
        <v>Bewerking</v>
      </c>
      <c r="B140" s="25" t="s">
        <v>137</v>
      </c>
      <c r="C140" s="25" t="s">
        <v>371</v>
      </c>
      <c r="E140" s="107"/>
      <c r="G140" s="104"/>
      <c r="I140" s="112"/>
      <c r="J140" s="23"/>
      <c r="K140" s="105"/>
      <c r="M140" s="105"/>
      <c r="N140" s="28" t="s">
        <v>42</v>
      </c>
      <c r="O140" s="30"/>
      <c r="R140" s="21" t="s">
        <v>373</v>
      </c>
      <c r="S140" s="24" t="s">
        <v>372</v>
      </c>
      <c r="T140" s="24" t="s">
        <v>372</v>
      </c>
    </row>
    <row r="141" spans="1:20" ht="14.45" customHeight="1" outlineLevel="3" x14ac:dyDescent="0.45">
      <c r="A141" s="37" t="str">
        <f>L141</f>
        <v>Huisaansluitkast [+]</v>
      </c>
      <c r="B141" s="37" t="s">
        <v>137</v>
      </c>
      <c r="C141" s="37" t="s">
        <v>411</v>
      </c>
      <c r="E141" s="107"/>
      <c r="G141" s="104"/>
      <c r="I141" s="112"/>
      <c r="J141" s="23"/>
      <c r="K141" s="105"/>
      <c r="L141" s="36" t="s">
        <v>128</v>
      </c>
      <c r="M141" s="30"/>
      <c r="R141" s="21" t="s">
        <v>450</v>
      </c>
      <c r="S141" s="21"/>
      <c r="T141" s="21"/>
    </row>
    <row r="142" spans="1:20" ht="14.45" customHeight="1" outlineLevel="4" x14ac:dyDescent="0.45">
      <c r="A142" s="25" t="str">
        <f>N142</f>
        <v>IsNieuwAangelegd</v>
      </c>
      <c r="B142" s="25" t="s">
        <v>135</v>
      </c>
      <c r="C142" s="25" t="s">
        <v>371</v>
      </c>
      <c r="E142" s="107"/>
      <c r="G142" s="104"/>
      <c r="I142" s="112"/>
      <c r="J142" s="23"/>
      <c r="L142" s="23"/>
      <c r="M142" s="106" t="s">
        <v>449</v>
      </c>
      <c r="N142" s="25" t="s">
        <v>75</v>
      </c>
      <c r="O142" s="30"/>
      <c r="R142" s="21" t="s">
        <v>299</v>
      </c>
      <c r="S142" s="21"/>
      <c r="T142" s="21"/>
    </row>
    <row r="143" spans="1:20" ht="129.6" customHeight="1" outlineLevel="4" x14ac:dyDescent="0.45">
      <c r="A143" s="37" t="str">
        <f>N143</f>
        <v>Type</v>
      </c>
      <c r="B143" s="37" t="s">
        <v>135</v>
      </c>
      <c r="C143" s="37" t="s">
        <v>411</v>
      </c>
      <c r="E143" s="107"/>
      <c r="G143" s="104"/>
      <c r="I143" s="112"/>
      <c r="J143" s="23"/>
      <c r="M143" s="106"/>
      <c r="N143" s="37" t="s">
        <v>32</v>
      </c>
      <c r="O143" s="30"/>
      <c r="R143" s="21" t="s">
        <v>448</v>
      </c>
      <c r="S143" s="24" t="s">
        <v>447</v>
      </c>
      <c r="T143" s="24"/>
    </row>
    <row r="144" spans="1:20" ht="14.45" customHeight="1" outlineLevel="4" x14ac:dyDescent="0.45">
      <c r="A144" s="37" t="str">
        <f>N144</f>
        <v>IsMeterbordGeplaatst</v>
      </c>
      <c r="B144" s="37" t="s">
        <v>137</v>
      </c>
      <c r="C144" s="37" t="s">
        <v>411</v>
      </c>
      <c r="E144" s="107"/>
      <c r="G144" s="104"/>
      <c r="I144" s="112"/>
      <c r="J144" s="23"/>
      <c r="M144" s="106"/>
      <c r="N144" s="37" t="s">
        <v>76</v>
      </c>
      <c r="O144" s="30"/>
      <c r="R144" s="21" t="s">
        <v>299</v>
      </c>
      <c r="S144" s="21"/>
      <c r="T144" s="21"/>
    </row>
    <row r="145" spans="1:20" ht="14.45" customHeight="1" outlineLevel="3" x14ac:dyDescent="0.45">
      <c r="A145" s="39"/>
      <c r="B145" s="39"/>
      <c r="C145" s="39" t="s">
        <v>370</v>
      </c>
      <c r="E145" s="107"/>
      <c r="G145" s="104"/>
      <c r="I145" s="112"/>
      <c r="J145" s="23"/>
      <c r="N145" s="30"/>
      <c r="O145" s="30"/>
      <c r="R145" s="21"/>
      <c r="S145" s="21"/>
      <c r="T145" s="21"/>
    </row>
    <row r="146" spans="1:20" ht="14.45" customHeight="1" outlineLevel="2" x14ac:dyDescent="0.45">
      <c r="A146" s="27" t="str">
        <f>J146</f>
        <v>AansluitingWater [+]</v>
      </c>
      <c r="B146" s="37" t="s">
        <v>137</v>
      </c>
      <c r="C146" s="37" t="s">
        <v>411</v>
      </c>
      <c r="E146" s="107"/>
      <c r="G146" s="104"/>
      <c r="I146" s="112"/>
      <c r="J146" s="46" t="s">
        <v>327</v>
      </c>
      <c r="K146" s="42"/>
      <c r="R146" s="21"/>
      <c r="S146" s="21"/>
      <c r="T146" s="21"/>
    </row>
    <row r="147" spans="1:20" ht="14.45" customHeight="1" outlineLevel="3" x14ac:dyDescent="0.45">
      <c r="A147" s="25" t="str">
        <f>L147</f>
        <v>IsParticulier</v>
      </c>
      <c r="B147" s="37"/>
      <c r="C147" s="37"/>
      <c r="E147" s="107"/>
      <c r="G147" s="104"/>
      <c r="I147" s="112"/>
      <c r="J147" s="43"/>
      <c r="K147" s="111" t="s">
        <v>325</v>
      </c>
      <c r="L147" s="28" t="s">
        <v>446</v>
      </c>
      <c r="R147" s="21"/>
      <c r="S147" s="21"/>
      <c r="T147" s="21"/>
    </row>
    <row r="148" spans="1:20" ht="14.45" customHeight="1" outlineLevel="3" x14ac:dyDescent="0.45">
      <c r="A148" s="27" t="str">
        <f>L148</f>
        <v>Aansluitwijze</v>
      </c>
      <c r="B148" s="37"/>
      <c r="C148" s="37"/>
      <c r="E148" s="107"/>
      <c r="G148" s="104"/>
      <c r="I148" s="112"/>
      <c r="J148" s="43"/>
      <c r="K148" s="111"/>
      <c r="L148" s="26" t="s">
        <v>20</v>
      </c>
      <c r="R148" s="21"/>
      <c r="S148" s="21"/>
      <c r="T148" s="21"/>
    </row>
    <row r="149" spans="1:20" ht="14.45" customHeight="1" outlineLevel="3" x14ac:dyDescent="0.45">
      <c r="A149" s="27" t="str">
        <f>L149</f>
        <v>Aansluitleiding [+]</v>
      </c>
      <c r="B149" s="37"/>
      <c r="C149" s="37"/>
      <c r="E149" s="107"/>
      <c r="G149" s="104"/>
      <c r="I149" s="112"/>
      <c r="J149" s="43"/>
      <c r="K149" s="111"/>
      <c r="L149" s="26" t="s">
        <v>125</v>
      </c>
      <c r="R149" s="21"/>
      <c r="S149" s="21"/>
      <c r="T149" s="21"/>
    </row>
    <row r="150" spans="1:20" ht="14.45" customHeight="1" outlineLevel="4" x14ac:dyDescent="0.45">
      <c r="A150" s="25" t="str">
        <f t="shared" ref="A150:A155" si="5">N150</f>
        <v>Bescherming</v>
      </c>
      <c r="B150" s="37"/>
      <c r="C150" s="37"/>
      <c r="E150" s="107"/>
      <c r="G150" s="104"/>
      <c r="I150" s="112"/>
      <c r="J150" s="43"/>
      <c r="K150" s="111"/>
      <c r="M150" s="105" t="s">
        <v>445</v>
      </c>
      <c r="N150" s="28" t="s">
        <v>444</v>
      </c>
      <c r="R150" s="21"/>
      <c r="S150" s="21"/>
      <c r="T150" s="21"/>
    </row>
    <row r="151" spans="1:20" ht="14.45" customHeight="1" outlineLevel="4" x14ac:dyDescent="0.45">
      <c r="A151" s="25" t="str">
        <f t="shared" si="5"/>
        <v>Diameter</v>
      </c>
      <c r="B151" s="37"/>
      <c r="C151" s="37"/>
      <c r="E151" s="107"/>
      <c r="G151" s="104"/>
      <c r="I151" s="112"/>
      <c r="J151" s="43"/>
      <c r="K151" s="111"/>
      <c r="M151" s="105"/>
      <c r="N151" s="28" t="s">
        <v>38</v>
      </c>
      <c r="R151" s="21"/>
      <c r="S151" s="21"/>
      <c r="T151" s="21"/>
    </row>
    <row r="152" spans="1:20" ht="14.45" customHeight="1" outlineLevel="4" x14ac:dyDescent="0.45">
      <c r="A152" s="25" t="str">
        <f t="shared" si="5"/>
        <v>Materiaal</v>
      </c>
      <c r="B152" s="37"/>
      <c r="C152" s="37"/>
      <c r="E152" s="107"/>
      <c r="G152" s="104"/>
      <c r="I152" s="112"/>
      <c r="J152" s="43"/>
      <c r="K152" s="111"/>
      <c r="M152" s="105"/>
      <c r="N152" s="28" t="s">
        <v>36</v>
      </c>
      <c r="R152" s="21"/>
      <c r="S152" s="21"/>
      <c r="T152" s="21"/>
    </row>
    <row r="153" spans="1:20" ht="14.45" customHeight="1" outlineLevel="4" x14ac:dyDescent="0.45">
      <c r="A153" s="25" t="str">
        <f t="shared" si="5"/>
        <v>Wanddikte</v>
      </c>
      <c r="B153" s="37"/>
      <c r="C153" s="37"/>
      <c r="E153" s="107"/>
      <c r="G153" s="104"/>
      <c r="I153" s="112"/>
      <c r="J153" s="43"/>
      <c r="K153" s="111"/>
      <c r="M153" s="105"/>
      <c r="N153" s="28" t="s">
        <v>443</v>
      </c>
      <c r="R153" s="21"/>
      <c r="S153" s="21"/>
      <c r="T153" s="21"/>
    </row>
    <row r="154" spans="1:20" ht="14.45" customHeight="1" outlineLevel="4" x14ac:dyDescent="0.45">
      <c r="A154" s="25" t="str">
        <f t="shared" si="5"/>
        <v>Lengte</v>
      </c>
      <c r="B154" s="37"/>
      <c r="C154" s="37"/>
      <c r="E154" s="107"/>
      <c r="G154" s="104"/>
      <c r="I154" s="112"/>
      <c r="J154" s="43"/>
      <c r="K154" s="111"/>
      <c r="M154" s="105"/>
      <c r="N154" s="28" t="s">
        <v>39</v>
      </c>
      <c r="R154" s="21"/>
      <c r="S154" s="21"/>
      <c r="T154" s="21"/>
    </row>
    <row r="155" spans="1:20" ht="14.45" customHeight="1" outlineLevel="4" x14ac:dyDescent="0.45">
      <c r="A155" s="27" t="str">
        <f t="shared" si="5"/>
        <v>LijnGeometrie [+]</v>
      </c>
      <c r="B155" s="37"/>
      <c r="C155" s="37"/>
      <c r="E155" s="107"/>
      <c r="G155" s="104"/>
      <c r="I155" s="112"/>
      <c r="J155" s="43"/>
      <c r="K155" s="111"/>
      <c r="M155" s="105"/>
      <c r="N155" s="26" t="s">
        <v>124</v>
      </c>
      <c r="R155" s="21"/>
      <c r="S155" s="21"/>
      <c r="T155" s="21"/>
    </row>
    <row r="156" spans="1:20" ht="14.45" customHeight="1" outlineLevel="5" x14ac:dyDescent="0.45">
      <c r="A156" s="25" t="str">
        <f>P156</f>
        <v>Lijnpunten</v>
      </c>
      <c r="B156" s="37"/>
      <c r="C156" s="37"/>
      <c r="E156" s="107"/>
      <c r="G156" s="104"/>
      <c r="I156" s="112"/>
      <c r="J156" s="43"/>
      <c r="K156" s="111"/>
      <c r="M156" s="105"/>
      <c r="O156" s="105" t="s">
        <v>405</v>
      </c>
      <c r="P156" s="25" t="s">
        <v>40</v>
      </c>
      <c r="R156" s="21"/>
      <c r="S156" s="21"/>
      <c r="T156" s="21"/>
    </row>
    <row r="157" spans="1:20" ht="14.45" customHeight="1" outlineLevel="5" x14ac:dyDescent="0.45">
      <c r="A157" s="27" t="str">
        <f>P157</f>
        <v>Referentiemaatvoering</v>
      </c>
      <c r="B157" s="37"/>
      <c r="C157" s="37"/>
      <c r="E157" s="107"/>
      <c r="G157" s="104"/>
      <c r="I157" s="112"/>
      <c r="J157" s="43"/>
      <c r="K157" s="111"/>
      <c r="M157" s="105"/>
      <c r="O157" s="105"/>
      <c r="P157" s="27" t="s">
        <v>41</v>
      </c>
      <c r="R157" s="21"/>
      <c r="S157" s="21"/>
      <c r="T157" s="21"/>
    </row>
    <row r="158" spans="1:20" ht="14.45" customHeight="1" outlineLevel="4" x14ac:dyDescent="0.45">
      <c r="A158" s="25" t="str">
        <f>N158</f>
        <v>Bewerking</v>
      </c>
      <c r="B158" s="37"/>
      <c r="C158" s="37"/>
      <c r="E158" s="107"/>
      <c r="G158" s="104"/>
      <c r="I158" s="112"/>
      <c r="J158" s="43"/>
      <c r="K158" s="111"/>
      <c r="M158" s="105"/>
      <c r="N158" s="28" t="s">
        <v>42</v>
      </c>
      <c r="R158" s="21"/>
      <c r="S158" s="21"/>
      <c r="T158" s="21"/>
    </row>
    <row r="159" spans="1:20" ht="14.45" customHeight="1" outlineLevel="3" x14ac:dyDescent="0.45">
      <c r="A159" s="27" t="str">
        <f>L159</f>
        <v>Aanboring [+]</v>
      </c>
      <c r="B159" s="37"/>
      <c r="C159" s="37"/>
      <c r="E159" s="107"/>
      <c r="G159" s="104"/>
      <c r="I159" s="112"/>
      <c r="J159" s="43"/>
      <c r="K159" s="111"/>
      <c r="L159" s="26" t="s">
        <v>122</v>
      </c>
      <c r="R159" s="21"/>
      <c r="S159" s="21"/>
      <c r="T159" s="21"/>
    </row>
    <row r="160" spans="1:20" ht="14.45" customHeight="1" outlineLevel="4" x14ac:dyDescent="0.45">
      <c r="A160" s="25" t="str">
        <f>N160</f>
        <v>Diameter</v>
      </c>
      <c r="B160" s="37"/>
      <c r="C160" s="37"/>
      <c r="E160" s="107"/>
      <c r="G160" s="104"/>
      <c r="I160" s="112"/>
      <c r="J160" s="43"/>
      <c r="K160" s="111"/>
      <c r="M160" s="105" t="s">
        <v>442</v>
      </c>
      <c r="N160" s="28" t="s">
        <v>38</v>
      </c>
      <c r="R160" s="21"/>
      <c r="S160" s="21"/>
      <c r="T160" s="21"/>
    </row>
    <row r="161" spans="1:20" ht="14.45" customHeight="1" outlineLevel="4" x14ac:dyDescent="0.45">
      <c r="A161" s="27" t="str">
        <f>N161</f>
        <v>AansluitwijzeKraan</v>
      </c>
      <c r="B161" s="37"/>
      <c r="C161" s="37"/>
      <c r="E161" s="107"/>
      <c r="G161" s="104"/>
      <c r="I161" s="112"/>
      <c r="J161" s="43"/>
      <c r="K161" s="111"/>
      <c r="M161" s="105"/>
      <c r="N161" s="26" t="s">
        <v>441</v>
      </c>
      <c r="R161" s="21"/>
      <c r="S161" s="21"/>
      <c r="T161" s="21"/>
    </row>
    <row r="162" spans="1:20" ht="14.45" customHeight="1" outlineLevel="4" x14ac:dyDescent="0.45">
      <c r="A162" s="27" t="str">
        <f>N162</f>
        <v>PuntGeometrie [+]</v>
      </c>
      <c r="B162" s="37"/>
      <c r="C162" s="37"/>
      <c r="E162" s="107"/>
      <c r="G162" s="104"/>
      <c r="I162" s="112"/>
      <c r="J162" s="43"/>
      <c r="K162" s="111"/>
      <c r="M162" s="105"/>
      <c r="N162" s="26" t="s">
        <v>117</v>
      </c>
      <c r="R162" s="21"/>
      <c r="S162" s="21"/>
      <c r="T162" s="21"/>
    </row>
    <row r="163" spans="1:20" ht="14.45" customHeight="1" outlineLevel="5" x14ac:dyDescent="0.45">
      <c r="A163" s="25" t="str">
        <f>P163</f>
        <v>Hoek</v>
      </c>
      <c r="B163" s="37"/>
      <c r="C163" s="37"/>
      <c r="E163" s="107"/>
      <c r="G163" s="104"/>
      <c r="I163" s="112"/>
      <c r="J163" s="43"/>
      <c r="K163" s="111"/>
      <c r="M163" s="105"/>
      <c r="O163" s="105" t="s">
        <v>402</v>
      </c>
      <c r="P163" s="25" t="s">
        <v>44</v>
      </c>
      <c r="R163" s="21"/>
      <c r="S163" s="21"/>
      <c r="T163" s="21"/>
    </row>
    <row r="164" spans="1:20" ht="14.45" customHeight="1" outlineLevel="5" x14ac:dyDescent="0.45">
      <c r="A164" s="25" t="str">
        <f>P164</f>
        <v>Punt</v>
      </c>
      <c r="B164" s="37"/>
      <c r="C164" s="37"/>
      <c r="E164" s="107"/>
      <c r="G164" s="104"/>
      <c r="I164" s="112"/>
      <c r="J164" s="43"/>
      <c r="K164" s="111"/>
      <c r="M164" s="105"/>
      <c r="O164" s="105"/>
      <c r="P164" s="25" t="s">
        <v>45</v>
      </c>
      <c r="R164" s="21"/>
      <c r="S164" s="21"/>
      <c r="T164" s="21"/>
    </row>
    <row r="165" spans="1:20" ht="14.45" customHeight="1" outlineLevel="5" x14ac:dyDescent="0.45">
      <c r="A165" s="27" t="str">
        <f>P165</f>
        <v>Referntiemaatvoering</v>
      </c>
      <c r="B165" s="37"/>
      <c r="C165" s="37"/>
      <c r="E165" s="107"/>
      <c r="G165" s="104"/>
      <c r="I165" s="112"/>
      <c r="J165" s="43"/>
      <c r="K165" s="111"/>
      <c r="M165" s="105"/>
      <c r="O165" s="105"/>
      <c r="P165" s="27" t="s">
        <v>440</v>
      </c>
      <c r="R165" s="21"/>
      <c r="S165" s="21"/>
      <c r="T165" s="21"/>
    </row>
    <row r="166" spans="1:20" ht="14.45" customHeight="1" outlineLevel="4" x14ac:dyDescent="0.45">
      <c r="A166" s="25" t="str">
        <f>N166</f>
        <v>Bewerking</v>
      </c>
      <c r="B166" s="37"/>
      <c r="C166" s="37"/>
      <c r="E166" s="107"/>
      <c r="G166" s="104"/>
      <c r="I166" s="112"/>
      <c r="J166" s="43"/>
      <c r="K166" s="111"/>
      <c r="M166" s="105"/>
      <c r="N166" s="28" t="s">
        <v>42</v>
      </c>
      <c r="R166" s="21"/>
      <c r="S166" s="21"/>
      <c r="T166" s="21"/>
    </row>
    <row r="167" spans="1:20" ht="14.45" customHeight="1" outlineLevel="3" x14ac:dyDescent="0.45">
      <c r="A167" s="25" t="str">
        <f>L167</f>
        <v>UitgevoerdeActiviteitMeter</v>
      </c>
      <c r="B167" s="37"/>
      <c r="C167" s="37"/>
      <c r="E167" s="107"/>
      <c r="G167" s="104"/>
      <c r="I167" s="112"/>
      <c r="J167" s="43"/>
      <c r="K167" s="111"/>
      <c r="L167" s="28" t="s">
        <v>439</v>
      </c>
      <c r="R167" s="21"/>
      <c r="S167" s="21"/>
      <c r="T167" s="21"/>
    </row>
    <row r="168" spans="1:20" ht="14.45" customHeight="1" outlineLevel="3" x14ac:dyDescent="0.45">
      <c r="A168" s="27" t="str">
        <f>L168</f>
        <v>NieuweMeter [+]</v>
      </c>
      <c r="B168" s="37"/>
      <c r="C168" s="37"/>
      <c r="E168" s="107"/>
      <c r="G168" s="104"/>
      <c r="I168" s="112"/>
      <c r="J168" s="43"/>
      <c r="K168" s="111"/>
      <c r="L168" s="26" t="s">
        <v>148</v>
      </c>
      <c r="R168" s="21"/>
      <c r="S168" s="21"/>
      <c r="T168" s="21"/>
    </row>
    <row r="169" spans="1:20" ht="14.45" customHeight="1" outlineLevel="4" x14ac:dyDescent="0.45">
      <c r="A169" s="27" t="str">
        <f t="shared" ref="A169:A178" si="6">N169</f>
        <v>Meternummer</v>
      </c>
      <c r="B169" s="37"/>
      <c r="C169" s="37"/>
      <c r="E169" s="107"/>
      <c r="G169" s="104"/>
      <c r="I169" s="112"/>
      <c r="J169" s="43"/>
      <c r="K169" s="111"/>
      <c r="M169" s="105" t="s">
        <v>322</v>
      </c>
      <c r="N169" s="27" t="s">
        <v>142</v>
      </c>
      <c r="R169" s="21"/>
      <c r="S169" s="21"/>
      <c r="T169" s="21"/>
    </row>
    <row r="170" spans="1:20" ht="14.45" customHeight="1" outlineLevel="4" x14ac:dyDescent="0.45">
      <c r="A170" s="27" t="str">
        <f t="shared" si="6"/>
        <v>Barcode</v>
      </c>
      <c r="B170" s="37"/>
      <c r="C170" s="37"/>
      <c r="E170" s="107"/>
      <c r="G170" s="104"/>
      <c r="I170" s="112"/>
      <c r="J170" s="43"/>
      <c r="K170" s="111"/>
      <c r="M170" s="105"/>
      <c r="N170" s="27" t="s">
        <v>143</v>
      </c>
      <c r="R170" s="21"/>
      <c r="S170" s="21"/>
      <c r="T170" s="21"/>
    </row>
    <row r="171" spans="1:20" ht="14.45" customHeight="1" outlineLevel="4" x14ac:dyDescent="0.45">
      <c r="A171" s="27" t="str">
        <f t="shared" si="6"/>
        <v>Caliber</v>
      </c>
      <c r="B171" s="37"/>
      <c r="C171" s="37"/>
      <c r="E171" s="107"/>
      <c r="G171" s="104"/>
      <c r="I171" s="112"/>
      <c r="J171" s="43"/>
      <c r="K171" s="111"/>
      <c r="M171" s="105"/>
      <c r="N171" s="27" t="s">
        <v>438</v>
      </c>
      <c r="R171" s="21"/>
      <c r="S171" s="21"/>
      <c r="T171" s="21"/>
    </row>
    <row r="172" spans="1:20" ht="14.45" customHeight="1" outlineLevel="4" x14ac:dyDescent="0.45">
      <c r="A172" s="27" t="str">
        <f t="shared" si="6"/>
        <v>TypeMeter</v>
      </c>
      <c r="B172" s="37"/>
      <c r="C172" s="37"/>
      <c r="E172" s="107"/>
      <c r="G172" s="104"/>
      <c r="I172" s="112"/>
      <c r="J172" s="43"/>
      <c r="K172" s="111"/>
      <c r="M172" s="105"/>
      <c r="N172" s="27" t="s">
        <v>437</v>
      </c>
      <c r="R172" s="21"/>
      <c r="S172" s="21"/>
      <c r="T172" s="21"/>
    </row>
    <row r="173" spans="1:20" ht="14.45" customHeight="1" outlineLevel="4" x14ac:dyDescent="0.45">
      <c r="A173" s="27" t="str">
        <f t="shared" si="6"/>
        <v>Begrenzer</v>
      </c>
      <c r="B173" s="37"/>
      <c r="C173" s="37"/>
      <c r="E173" s="107"/>
      <c r="G173" s="104"/>
      <c r="I173" s="112"/>
      <c r="J173" s="43"/>
      <c r="K173" s="111"/>
      <c r="M173" s="105"/>
      <c r="N173" s="27" t="s">
        <v>436</v>
      </c>
      <c r="R173" s="21"/>
      <c r="S173" s="21"/>
      <c r="T173" s="21"/>
    </row>
    <row r="174" spans="1:20" ht="14.45" customHeight="1" outlineLevel="4" x14ac:dyDescent="0.45">
      <c r="A174" s="25" t="str">
        <f t="shared" si="6"/>
        <v>SoortKeerklep</v>
      </c>
      <c r="B174" s="37"/>
      <c r="C174" s="37"/>
      <c r="E174" s="107"/>
      <c r="G174" s="104"/>
      <c r="I174" s="112"/>
      <c r="J174" s="43"/>
      <c r="K174" s="111"/>
      <c r="M174" s="105"/>
      <c r="N174" s="25" t="s">
        <v>435</v>
      </c>
      <c r="R174" s="21"/>
      <c r="S174" s="21"/>
      <c r="T174" s="21"/>
    </row>
    <row r="175" spans="1:20" ht="14.45" customHeight="1" outlineLevel="4" x14ac:dyDescent="0.45">
      <c r="A175" s="27" t="str">
        <f t="shared" si="6"/>
        <v>DiameterKeerklep</v>
      </c>
      <c r="B175" s="37"/>
      <c r="C175" s="37"/>
      <c r="E175" s="107"/>
      <c r="G175" s="104"/>
      <c r="I175" s="112"/>
      <c r="J175" s="43"/>
      <c r="K175" s="111"/>
      <c r="M175" s="105"/>
      <c r="N175" s="27" t="s">
        <v>434</v>
      </c>
      <c r="R175" s="21"/>
      <c r="S175" s="21"/>
      <c r="T175" s="21"/>
    </row>
    <row r="176" spans="1:20" ht="14.45" customHeight="1" outlineLevel="4" x14ac:dyDescent="0.45">
      <c r="A176" s="25" t="str">
        <f t="shared" si="6"/>
        <v>Meterligging</v>
      </c>
      <c r="B176" s="37"/>
      <c r="C176" s="37"/>
      <c r="E176" s="107"/>
      <c r="G176" s="104"/>
      <c r="I176" s="112"/>
      <c r="J176" s="43"/>
      <c r="K176" s="111"/>
      <c r="M176" s="105"/>
      <c r="N176" s="25" t="s">
        <v>433</v>
      </c>
      <c r="R176" s="21"/>
      <c r="S176" s="21"/>
      <c r="T176" s="21"/>
    </row>
    <row r="177" spans="1:20" ht="14.45" customHeight="1" outlineLevel="4" x14ac:dyDescent="0.45">
      <c r="A177" s="27" t="str">
        <f t="shared" si="6"/>
        <v>Meterstand</v>
      </c>
      <c r="B177" s="37"/>
      <c r="C177" s="37"/>
      <c r="E177" s="107"/>
      <c r="G177" s="104"/>
      <c r="I177" s="112"/>
      <c r="J177" s="43"/>
      <c r="K177" s="111"/>
      <c r="M177" s="105"/>
      <c r="N177" s="27" t="s">
        <v>431</v>
      </c>
      <c r="R177" s="21"/>
      <c r="S177" s="21"/>
      <c r="T177" s="21"/>
    </row>
    <row r="178" spans="1:20" ht="14.45" customHeight="1" outlineLevel="4" x14ac:dyDescent="0.45">
      <c r="A178" s="27" t="str">
        <f t="shared" si="6"/>
        <v>AansluitwijzeHoofdkraan</v>
      </c>
      <c r="B178" s="37"/>
      <c r="C178" s="37"/>
      <c r="E178" s="107"/>
      <c r="G178" s="104"/>
      <c r="I178" s="112"/>
      <c r="J178" s="43"/>
      <c r="K178" s="111"/>
      <c r="M178" s="105"/>
      <c r="N178" s="27" t="s">
        <v>432</v>
      </c>
      <c r="R178" s="21"/>
      <c r="S178" s="21"/>
      <c r="T178" s="21"/>
    </row>
    <row r="179" spans="1:20" ht="14.45" customHeight="1" outlineLevel="3" x14ac:dyDescent="0.45">
      <c r="A179" s="27" t="str">
        <f>L179</f>
        <v>VerwijderdeMeter [+]</v>
      </c>
      <c r="B179" s="37"/>
      <c r="C179" s="37"/>
      <c r="E179" s="107"/>
      <c r="G179" s="104"/>
      <c r="I179" s="112"/>
      <c r="J179" s="43"/>
      <c r="K179" s="111"/>
      <c r="L179" s="26" t="s">
        <v>141</v>
      </c>
      <c r="N179" s="30"/>
      <c r="R179" s="21"/>
      <c r="S179" s="21"/>
      <c r="T179" s="21"/>
    </row>
    <row r="180" spans="1:20" ht="14.45" customHeight="1" outlineLevel="4" x14ac:dyDescent="0.45">
      <c r="A180" s="25" t="str">
        <f>N180</f>
        <v>Meternummer</v>
      </c>
      <c r="B180" s="37"/>
      <c r="C180" s="37"/>
      <c r="E180" s="107"/>
      <c r="G180" s="104"/>
      <c r="I180" s="112"/>
      <c r="J180" s="43"/>
      <c r="K180" s="111"/>
      <c r="M180" s="105" t="s">
        <v>323</v>
      </c>
      <c r="N180" s="25" t="s">
        <v>142</v>
      </c>
      <c r="R180" s="21"/>
      <c r="S180" s="21"/>
      <c r="T180" s="21"/>
    </row>
    <row r="181" spans="1:20" ht="14.45" customHeight="1" outlineLevel="4" x14ac:dyDescent="0.45">
      <c r="A181" s="27" t="str">
        <f>N181</f>
        <v>Barcode</v>
      </c>
      <c r="B181" s="37"/>
      <c r="C181" s="37"/>
      <c r="E181" s="107"/>
      <c r="G181" s="104"/>
      <c r="I181" s="112"/>
      <c r="J181" s="43"/>
      <c r="K181" s="111"/>
      <c r="M181" s="105"/>
      <c r="N181" s="27" t="s">
        <v>143</v>
      </c>
      <c r="R181" s="21"/>
      <c r="S181" s="21"/>
      <c r="T181" s="21"/>
    </row>
    <row r="182" spans="1:20" ht="14.45" customHeight="1" outlineLevel="4" x14ac:dyDescent="0.45">
      <c r="A182" s="25" t="str">
        <f>N182</f>
        <v>Meterstand</v>
      </c>
      <c r="B182" s="37"/>
      <c r="C182" s="37"/>
      <c r="E182" s="107"/>
      <c r="G182" s="104"/>
      <c r="I182" s="112"/>
      <c r="J182" s="43"/>
      <c r="K182" s="111"/>
      <c r="M182" s="105"/>
      <c r="N182" s="25" t="s">
        <v>431</v>
      </c>
      <c r="R182" s="21"/>
      <c r="S182" s="21"/>
      <c r="T182" s="21"/>
    </row>
    <row r="183" spans="1:20" ht="14.45" customHeight="1" outlineLevel="3" x14ac:dyDescent="0.45">
      <c r="A183" s="27" t="str">
        <f>L183</f>
        <v>Hoofdinfra [+]</v>
      </c>
      <c r="B183" s="37"/>
      <c r="C183" s="37"/>
      <c r="E183" s="107"/>
      <c r="G183" s="104"/>
      <c r="I183" s="112"/>
      <c r="J183" s="43"/>
      <c r="K183" s="111"/>
      <c r="L183" s="26" t="s">
        <v>133</v>
      </c>
      <c r="N183" s="30"/>
      <c r="R183" s="21"/>
      <c r="S183" s="21"/>
      <c r="T183" s="21"/>
    </row>
    <row r="184" spans="1:20" ht="14.45" customHeight="1" outlineLevel="4" x14ac:dyDescent="0.45">
      <c r="A184" s="25" t="str">
        <f>N184</f>
        <v>Materiaal</v>
      </c>
      <c r="B184" s="37"/>
      <c r="C184" s="37"/>
      <c r="E184" s="107"/>
      <c r="G184" s="104"/>
      <c r="I184" s="112"/>
      <c r="J184" s="43"/>
      <c r="K184" s="111"/>
      <c r="M184" s="105" t="s">
        <v>416</v>
      </c>
      <c r="N184" s="25" t="s">
        <v>36</v>
      </c>
      <c r="R184" s="21"/>
      <c r="S184" s="21"/>
      <c r="T184" s="21"/>
    </row>
    <row r="185" spans="1:20" ht="14.45" customHeight="1" outlineLevel="4" x14ac:dyDescent="0.45">
      <c r="A185" s="25" t="str">
        <f>N185</f>
        <v>Diameter</v>
      </c>
      <c r="B185" s="37"/>
      <c r="C185" s="37"/>
      <c r="E185" s="107"/>
      <c r="G185" s="104"/>
      <c r="I185" s="112"/>
      <c r="J185" s="43"/>
      <c r="K185" s="111"/>
      <c r="M185" s="105"/>
      <c r="N185" s="25" t="s">
        <v>38</v>
      </c>
      <c r="R185" s="21"/>
      <c r="S185" s="21"/>
      <c r="T185" s="21"/>
    </row>
    <row r="186" spans="1:20" ht="14.45" customHeight="1" outlineLevel="3" x14ac:dyDescent="0.45">
      <c r="A186" s="27" t="str">
        <f>L186</f>
        <v>Component [+]</v>
      </c>
      <c r="B186" s="37"/>
      <c r="C186" s="37"/>
      <c r="E186" s="107"/>
      <c r="G186" s="104"/>
      <c r="I186" s="112"/>
      <c r="J186" s="43"/>
      <c r="K186" s="111"/>
      <c r="L186" s="26" t="s">
        <v>430</v>
      </c>
      <c r="N186" s="30"/>
      <c r="R186" s="21"/>
      <c r="S186" s="21"/>
      <c r="T186" s="21"/>
    </row>
    <row r="187" spans="1:20" ht="14.45" customHeight="1" outlineLevel="4" x14ac:dyDescent="0.45">
      <c r="A187" s="25" t="str">
        <f>N187</f>
        <v>Materiaal</v>
      </c>
      <c r="B187" s="37"/>
      <c r="C187" s="37"/>
      <c r="E187" s="107"/>
      <c r="G187" s="104"/>
      <c r="I187" s="112"/>
      <c r="J187" s="43"/>
      <c r="K187" s="111"/>
      <c r="M187" s="105" t="s">
        <v>429</v>
      </c>
      <c r="N187" s="28" t="s">
        <v>36</v>
      </c>
      <c r="R187" s="21"/>
      <c r="S187" s="21"/>
      <c r="T187" s="21"/>
    </row>
    <row r="188" spans="1:20" ht="14.45" customHeight="1" outlineLevel="4" x14ac:dyDescent="0.45">
      <c r="A188" s="27" t="str">
        <f>N188</f>
        <v>PuntGeometrie [+]</v>
      </c>
      <c r="B188" s="37"/>
      <c r="C188" s="37"/>
      <c r="E188" s="107"/>
      <c r="G188" s="104"/>
      <c r="I188" s="112"/>
      <c r="J188" s="43"/>
      <c r="K188" s="111"/>
      <c r="M188" s="105"/>
      <c r="N188" s="26" t="s">
        <v>117</v>
      </c>
      <c r="R188" s="21"/>
      <c r="S188" s="21"/>
      <c r="T188" s="21"/>
    </row>
    <row r="189" spans="1:20" ht="14.45" customHeight="1" outlineLevel="5" x14ac:dyDescent="0.45">
      <c r="A189" s="25" t="str">
        <f>P189</f>
        <v>Hoek</v>
      </c>
      <c r="B189" s="37"/>
      <c r="C189" s="37"/>
      <c r="E189" s="107"/>
      <c r="G189" s="104"/>
      <c r="I189" s="112"/>
      <c r="J189" s="43"/>
      <c r="K189" s="111"/>
      <c r="M189" s="105"/>
      <c r="N189" s="30"/>
      <c r="O189" s="113" t="s">
        <v>402</v>
      </c>
      <c r="P189" s="25" t="s">
        <v>44</v>
      </c>
      <c r="R189" s="21"/>
      <c r="S189" s="21"/>
      <c r="T189" s="21"/>
    </row>
    <row r="190" spans="1:20" ht="14.45" customHeight="1" outlineLevel="5" x14ac:dyDescent="0.45">
      <c r="A190" s="25" t="str">
        <f>P190</f>
        <v>Punt</v>
      </c>
      <c r="B190" s="37"/>
      <c r="C190" s="37"/>
      <c r="E190" s="107"/>
      <c r="G190" s="104"/>
      <c r="I190" s="112"/>
      <c r="J190" s="43"/>
      <c r="K190" s="111"/>
      <c r="M190" s="105"/>
      <c r="N190" s="30"/>
      <c r="O190" s="113"/>
      <c r="P190" s="25" t="s">
        <v>45</v>
      </c>
      <c r="R190" s="21"/>
      <c r="S190" s="21"/>
      <c r="T190" s="21"/>
    </row>
    <row r="191" spans="1:20" ht="14.45" customHeight="1" outlineLevel="5" x14ac:dyDescent="0.45">
      <c r="A191" s="49" t="str">
        <f>P191</f>
        <v>Referentiemaatvoering</v>
      </c>
      <c r="B191" s="37"/>
      <c r="C191" s="37"/>
      <c r="E191" s="107"/>
      <c r="G191" s="104"/>
      <c r="I191" s="112"/>
      <c r="J191" s="43"/>
      <c r="K191" s="111"/>
      <c r="M191" s="105"/>
      <c r="N191" s="30"/>
      <c r="O191" s="113"/>
      <c r="P191" s="49" t="s">
        <v>41</v>
      </c>
      <c r="R191" s="21"/>
      <c r="S191" s="21"/>
      <c r="T191" s="21"/>
    </row>
    <row r="192" spans="1:20" ht="14.45" customHeight="1" outlineLevel="4" x14ac:dyDescent="0.45">
      <c r="A192" s="25" t="str">
        <f>N192</f>
        <v>Bewerking</v>
      </c>
      <c r="B192" s="37"/>
      <c r="C192" s="37"/>
      <c r="E192" s="107"/>
      <c r="G192" s="104"/>
      <c r="I192" s="112"/>
      <c r="J192" s="43"/>
      <c r="K192" s="111"/>
      <c r="M192" s="105"/>
      <c r="N192" s="28" t="s">
        <v>42</v>
      </c>
      <c r="R192" s="21"/>
      <c r="S192" s="21"/>
      <c r="T192" s="21"/>
    </row>
    <row r="193" spans="1:20" ht="14.45" customHeight="1" outlineLevel="3" x14ac:dyDescent="0.45">
      <c r="A193" s="27" t="str">
        <f>L193</f>
        <v>TypeGeveldoorvoer</v>
      </c>
      <c r="B193" s="37"/>
      <c r="C193" s="37"/>
      <c r="E193" s="107"/>
      <c r="G193" s="104"/>
      <c r="I193" s="112"/>
      <c r="J193" s="43"/>
      <c r="K193" s="111"/>
      <c r="L193" s="26" t="s">
        <v>428</v>
      </c>
      <c r="N193" s="30"/>
      <c r="R193" s="21"/>
      <c r="S193" s="21"/>
      <c r="T193" s="21"/>
    </row>
    <row r="194" spans="1:20" ht="14.45" customHeight="1" outlineLevel="3" x14ac:dyDescent="0.45">
      <c r="A194" s="27" t="str">
        <f>L194</f>
        <v>Installatienummer</v>
      </c>
      <c r="B194" s="37"/>
      <c r="C194" s="37"/>
      <c r="E194" s="107"/>
      <c r="G194" s="104"/>
      <c r="I194" s="112"/>
      <c r="J194" s="43"/>
      <c r="K194" s="111"/>
      <c r="L194" s="26" t="s">
        <v>427</v>
      </c>
      <c r="N194" s="30"/>
      <c r="R194" s="21"/>
      <c r="S194" s="21"/>
      <c r="T194" s="21"/>
    </row>
    <row r="195" spans="1:20" ht="14.45" customHeight="1" outlineLevel="3" x14ac:dyDescent="0.45">
      <c r="A195" s="27" t="str">
        <f>L195</f>
        <v>InstallatienummerPrimair</v>
      </c>
      <c r="B195" s="37"/>
      <c r="C195" s="37"/>
      <c r="E195" s="107"/>
      <c r="G195" s="104"/>
      <c r="I195" s="112"/>
      <c r="J195" s="43"/>
      <c r="K195" s="111"/>
      <c r="L195" s="26" t="s">
        <v>426</v>
      </c>
      <c r="N195" s="30"/>
      <c r="R195" s="21"/>
      <c r="S195" s="21"/>
      <c r="T195" s="21"/>
    </row>
    <row r="196" spans="1:20" ht="14.45" customHeight="1" outlineLevel="3" x14ac:dyDescent="0.45">
      <c r="A196" s="27" t="str">
        <f>L196</f>
        <v>Uitvoeringswijze</v>
      </c>
      <c r="B196" s="37"/>
      <c r="C196" s="37"/>
      <c r="E196" s="107"/>
      <c r="G196" s="104"/>
      <c r="I196" s="112"/>
      <c r="J196" s="43"/>
      <c r="K196" s="111"/>
      <c r="L196" s="26" t="s">
        <v>425</v>
      </c>
      <c r="N196" s="30"/>
      <c r="R196" s="21"/>
      <c r="S196" s="21"/>
      <c r="T196" s="21"/>
    </row>
    <row r="197" spans="1:20" ht="14.45" customHeight="1" outlineLevel="3" x14ac:dyDescent="0.45">
      <c r="A197" s="39"/>
      <c r="B197" s="37"/>
      <c r="C197" s="37"/>
      <c r="E197" s="107"/>
      <c r="G197" s="104"/>
      <c r="I197" s="112"/>
      <c r="J197" s="43"/>
      <c r="K197" s="42"/>
      <c r="N197" s="30"/>
      <c r="R197" s="21"/>
      <c r="S197" s="21"/>
      <c r="T197" s="21"/>
    </row>
    <row r="198" spans="1:20" ht="14.45" customHeight="1" outlineLevel="2" x14ac:dyDescent="0.45">
      <c r="A198" s="27" t="str">
        <f>J198</f>
        <v>AansluitingKoper [+]</v>
      </c>
      <c r="B198" s="37" t="s">
        <v>137</v>
      </c>
      <c r="C198" s="37" t="s">
        <v>411</v>
      </c>
      <c r="E198" s="107"/>
      <c r="G198" s="104"/>
      <c r="I198" s="112"/>
      <c r="J198" s="48" t="s">
        <v>424</v>
      </c>
      <c r="K198" s="42"/>
      <c r="R198" s="21"/>
      <c r="S198" s="21"/>
      <c r="T198" s="21"/>
    </row>
    <row r="199" spans="1:20" ht="14.45" customHeight="1" outlineLevel="3" x14ac:dyDescent="0.45">
      <c r="A199" s="27" t="str">
        <f>L199</f>
        <v>Hoofdinfra [+]</v>
      </c>
      <c r="B199" s="37"/>
      <c r="C199" s="37"/>
      <c r="E199" s="107"/>
      <c r="G199" s="104"/>
      <c r="I199" s="112"/>
      <c r="J199" s="43"/>
      <c r="K199" s="111" t="s">
        <v>423</v>
      </c>
      <c r="L199" s="26" t="s">
        <v>133</v>
      </c>
      <c r="R199" s="21"/>
      <c r="S199" s="21"/>
      <c r="T199" s="21"/>
    </row>
    <row r="200" spans="1:20" ht="14.45" customHeight="1" outlineLevel="4" x14ac:dyDescent="0.45">
      <c r="A200" s="25" t="str">
        <f>N200</f>
        <v>AangeslotenAders</v>
      </c>
      <c r="B200" s="37"/>
      <c r="C200" s="37"/>
      <c r="E200" s="107"/>
      <c r="G200" s="104"/>
      <c r="I200" s="112"/>
      <c r="J200" s="43"/>
      <c r="K200" s="111"/>
      <c r="M200" s="47" t="s">
        <v>416</v>
      </c>
      <c r="N200" s="25" t="s">
        <v>422</v>
      </c>
      <c r="R200" s="21"/>
      <c r="S200" s="21"/>
      <c r="T200" s="21"/>
    </row>
    <row r="201" spans="1:20" ht="14.45" customHeight="1" outlineLevel="3" x14ac:dyDescent="0.45">
      <c r="A201" s="25" t="str">
        <f>L201</f>
        <v>Aansluitkabel [+]</v>
      </c>
      <c r="B201" s="37"/>
      <c r="C201" s="37"/>
      <c r="E201" s="107"/>
      <c r="G201" s="104"/>
      <c r="I201" s="112"/>
      <c r="J201" s="43"/>
      <c r="K201" s="111"/>
      <c r="L201" s="28" t="s">
        <v>131</v>
      </c>
      <c r="R201" s="21"/>
      <c r="S201" s="21"/>
      <c r="T201" s="21"/>
    </row>
    <row r="202" spans="1:20" ht="14.45" customHeight="1" outlineLevel="4" x14ac:dyDescent="0.45">
      <c r="A202" s="25" t="str">
        <f>N202</f>
        <v>TypeAansluitkabel</v>
      </c>
      <c r="B202" s="37"/>
      <c r="C202" s="37"/>
      <c r="E202" s="107"/>
      <c r="G202" s="104"/>
      <c r="I202" s="112"/>
      <c r="J202" s="43"/>
      <c r="K202" s="111"/>
      <c r="L202" s="30"/>
      <c r="M202" s="104" t="s">
        <v>408</v>
      </c>
      <c r="N202" s="28" t="s">
        <v>414</v>
      </c>
      <c r="R202" s="21"/>
      <c r="S202" s="21"/>
      <c r="T202" s="21"/>
    </row>
    <row r="203" spans="1:20" ht="14.45" customHeight="1" outlineLevel="4" x14ac:dyDescent="0.45">
      <c r="A203" s="27" t="str">
        <f>N203</f>
        <v>AangeslotenAders</v>
      </c>
      <c r="B203" s="37"/>
      <c r="C203" s="37"/>
      <c r="E203" s="107"/>
      <c r="G203" s="104"/>
      <c r="I203" s="112"/>
      <c r="J203" s="43"/>
      <c r="K203" s="111"/>
      <c r="L203" s="30"/>
      <c r="M203" s="104"/>
      <c r="N203" s="26" t="s">
        <v>422</v>
      </c>
      <c r="R203" s="21"/>
      <c r="S203" s="21"/>
      <c r="T203" s="21"/>
    </row>
    <row r="204" spans="1:20" ht="14.45" customHeight="1" outlineLevel="4" x14ac:dyDescent="0.45">
      <c r="A204" s="25" t="str">
        <f>N204</f>
        <v>LengteAansluitkabel</v>
      </c>
      <c r="B204" s="37"/>
      <c r="C204" s="37"/>
      <c r="E204" s="107"/>
      <c r="G204" s="104"/>
      <c r="I204" s="112"/>
      <c r="J204" s="43"/>
      <c r="K204" s="111"/>
      <c r="L204" s="30"/>
      <c r="M204" s="104"/>
      <c r="N204" s="28" t="s">
        <v>421</v>
      </c>
      <c r="R204" s="21"/>
      <c r="S204" s="21"/>
      <c r="T204" s="21"/>
    </row>
    <row r="205" spans="1:20" ht="14.45" customHeight="1" outlineLevel="4" x14ac:dyDescent="0.45">
      <c r="A205" s="27" t="str">
        <f>N205</f>
        <v>LocatieAansluitpunt</v>
      </c>
      <c r="B205" s="37"/>
      <c r="C205" s="37"/>
      <c r="E205" s="107"/>
      <c r="G205" s="104"/>
      <c r="I205" s="112"/>
      <c r="J205" s="43"/>
      <c r="K205" s="111"/>
      <c r="L205" s="30"/>
      <c r="M205" s="104"/>
      <c r="N205" s="26" t="s">
        <v>420</v>
      </c>
      <c r="R205" s="21"/>
      <c r="S205" s="21"/>
      <c r="T205" s="21"/>
    </row>
    <row r="206" spans="1:20" ht="14.45" customHeight="1" outlineLevel="4" x14ac:dyDescent="0.45">
      <c r="A206" s="27" t="str">
        <f>N206</f>
        <v>LijnGeometrie</v>
      </c>
      <c r="B206" s="37"/>
      <c r="C206" s="37"/>
      <c r="E206" s="107"/>
      <c r="G206" s="104"/>
      <c r="I206" s="112"/>
      <c r="J206" s="43"/>
      <c r="K206" s="111"/>
      <c r="L206" s="30"/>
      <c r="M206" s="104"/>
      <c r="N206" s="26" t="s">
        <v>405</v>
      </c>
      <c r="R206" s="21"/>
      <c r="S206" s="21"/>
      <c r="T206" s="21"/>
    </row>
    <row r="207" spans="1:20" ht="14.45" customHeight="1" outlineLevel="5" x14ac:dyDescent="0.45">
      <c r="A207" s="25" t="str">
        <f>P207</f>
        <v>Lijnpunten</v>
      </c>
      <c r="B207" s="37"/>
      <c r="C207" s="37"/>
      <c r="E207" s="107"/>
      <c r="G207" s="104"/>
      <c r="I207" s="112"/>
      <c r="J207" s="43"/>
      <c r="K207" s="111"/>
      <c r="L207" s="30"/>
      <c r="M207" s="104"/>
      <c r="O207" s="105" t="s">
        <v>405</v>
      </c>
      <c r="P207" s="25" t="s">
        <v>40</v>
      </c>
      <c r="R207" s="21"/>
      <c r="S207" s="21"/>
      <c r="T207" s="21"/>
    </row>
    <row r="208" spans="1:20" ht="14.45" customHeight="1" outlineLevel="5" x14ac:dyDescent="0.45">
      <c r="A208" s="27" t="str">
        <f>P208</f>
        <v>Referentiemaatvoering</v>
      </c>
      <c r="B208" s="37"/>
      <c r="C208" s="37"/>
      <c r="E208" s="107"/>
      <c r="G208" s="104"/>
      <c r="I208" s="112"/>
      <c r="J208" s="43"/>
      <c r="K208" s="111"/>
      <c r="L208" s="30"/>
      <c r="M208" s="104"/>
      <c r="O208" s="105"/>
      <c r="P208" s="27" t="s">
        <v>41</v>
      </c>
      <c r="R208" s="21"/>
      <c r="S208" s="21"/>
      <c r="T208" s="21"/>
    </row>
    <row r="209" spans="1:20" ht="14.45" customHeight="1" outlineLevel="4" x14ac:dyDescent="0.45">
      <c r="A209" s="27" t="str">
        <f>N209</f>
        <v>Bewerking</v>
      </c>
      <c r="B209" s="37"/>
      <c r="C209" s="37"/>
      <c r="E209" s="107"/>
      <c r="G209" s="104"/>
      <c r="I209" s="112"/>
      <c r="J209" s="43"/>
      <c r="K209" s="111"/>
      <c r="L209" s="30"/>
      <c r="M209" s="104"/>
      <c r="N209" s="26" t="s">
        <v>42</v>
      </c>
      <c r="R209" s="21"/>
      <c r="S209" s="21"/>
      <c r="T209" s="21"/>
    </row>
    <row r="210" spans="1:20" ht="14.45" customHeight="1" outlineLevel="3" x14ac:dyDescent="0.45">
      <c r="A210" s="25" t="str">
        <f>L210</f>
        <v>Mof [+]</v>
      </c>
      <c r="B210" s="37"/>
      <c r="C210" s="37"/>
      <c r="E210" s="107"/>
      <c r="G210" s="104"/>
      <c r="I210" s="112"/>
      <c r="J210" s="43"/>
      <c r="K210" s="111"/>
      <c r="L210" s="28" t="s">
        <v>419</v>
      </c>
      <c r="R210" s="21"/>
      <c r="S210" s="21"/>
      <c r="T210" s="21"/>
    </row>
    <row r="211" spans="1:20" ht="14.45" customHeight="1" outlineLevel="4" x14ac:dyDescent="0.45">
      <c r="A211" s="25" t="str">
        <f>N211</f>
        <v>TypeMof</v>
      </c>
      <c r="B211" s="37"/>
      <c r="C211" s="37"/>
      <c r="E211" s="107"/>
      <c r="G211" s="104"/>
      <c r="I211" s="112"/>
      <c r="J211" s="43"/>
      <c r="K211" s="111"/>
      <c r="L211" s="30"/>
      <c r="M211" s="104" t="s">
        <v>418</v>
      </c>
      <c r="N211" s="28" t="s">
        <v>417</v>
      </c>
      <c r="R211" s="21"/>
      <c r="S211" s="21"/>
      <c r="T211" s="21"/>
    </row>
    <row r="212" spans="1:20" ht="14.45" customHeight="1" outlineLevel="4" x14ac:dyDescent="0.45">
      <c r="A212" s="27" t="str">
        <f>N212</f>
        <v>PuntGeometrie</v>
      </c>
      <c r="B212" s="37"/>
      <c r="C212" s="37"/>
      <c r="E212" s="107"/>
      <c r="G212" s="104"/>
      <c r="I212" s="112"/>
      <c r="J212" s="43"/>
      <c r="K212" s="111"/>
      <c r="L212" s="30"/>
      <c r="M212" s="104"/>
      <c r="N212" s="26" t="s">
        <v>402</v>
      </c>
      <c r="R212" s="21"/>
      <c r="S212" s="21"/>
      <c r="T212" s="21"/>
    </row>
    <row r="213" spans="1:20" ht="14.45" customHeight="1" outlineLevel="5" x14ac:dyDescent="0.45">
      <c r="A213" s="25" t="str">
        <f>P213</f>
        <v>Hoek</v>
      </c>
      <c r="B213" s="37"/>
      <c r="C213" s="37"/>
      <c r="E213" s="107"/>
      <c r="G213" s="104"/>
      <c r="I213" s="112"/>
      <c r="J213" s="43"/>
      <c r="K213" s="111"/>
      <c r="L213" s="30"/>
      <c r="M213" s="104"/>
      <c r="O213" s="105" t="s">
        <v>402</v>
      </c>
      <c r="P213" s="25" t="s">
        <v>44</v>
      </c>
      <c r="R213" s="21"/>
      <c r="S213" s="21"/>
      <c r="T213" s="21"/>
    </row>
    <row r="214" spans="1:20" ht="14.45" customHeight="1" outlineLevel="5" x14ac:dyDescent="0.45">
      <c r="A214" s="25" t="str">
        <f>P214</f>
        <v>Punt</v>
      </c>
      <c r="B214" s="37"/>
      <c r="C214" s="37"/>
      <c r="E214" s="107"/>
      <c r="G214" s="104"/>
      <c r="I214" s="112"/>
      <c r="J214" s="43"/>
      <c r="K214" s="111"/>
      <c r="L214" s="30"/>
      <c r="M214" s="104"/>
      <c r="O214" s="105"/>
      <c r="P214" s="25" t="s">
        <v>45</v>
      </c>
      <c r="R214" s="21"/>
      <c r="S214" s="21"/>
      <c r="T214" s="21"/>
    </row>
    <row r="215" spans="1:20" ht="14.45" customHeight="1" outlineLevel="5" x14ac:dyDescent="0.45">
      <c r="A215" s="27" t="str">
        <f>P215</f>
        <v>Referentiemaatvoering</v>
      </c>
      <c r="B215" s="37"/>
      <c r="C215" s="37"/>
      <c r="E215" s="107"/>
      <c r="G215" s="104"/>
      <c r="I215" s="112"/>
      <c r="J215" s="43"/>
      <c r="K215" s="111"/>
      <c r="L215" s="30"/>
      <c r="M215" s="104"/>
      <c r="O215" s="105"/>
      <c r="P215" s="27" t="s">
        <v>41</v>
      </c>
      <c r="R215" s="21"/>
      <c r="S215" s="21"/>
      <c r="T215" s="21"/>
    </row>
    <row r="216" spans="1:20" ht="14.45" customHeight="1" outlineLevel="4" x14ac:dyDescent="0.45">
      <c r="A216" s="27" t="str">
        <f>N216</f>
        <v>Bewerking</v>
      </c>
      <c r="B216" s="37"/>
      <c r="C216" s="37"/>
      <c r="E216" s="107"/>
      <c r="G216" s="104"/>
      <c r="I216" s="112"/>
      <c r="J216" s="43"/>
      <c r="K216" s="111"/>
      <c r="L216" s="30"/>
      <c r="M216" s="104"/>
      <c r="N216" s="26" t="s">
        <v>42</v>
      </c>
      <c r="R216" s="21"/>
      <c r="S216" s="21"/>
      <c r="T216" s="21"/>
    </row>
    <row r="217" spans="1:20" ht="14.45" customHeight="1" outlineLevel="3" x14ac:dyDescent="0.45">
      <c r="A217" s="39"/>
      <c r="B217" s="37"/>
      <c r="C217" s="37"/>
      <c r="E217" s="107"/>
      <c r="G217" s="104"/>
      <c r="I217" s="112"/>
      <c r="J217" s="43"/>
      <c r="K217" s="42"/>
      <c r="R217" s="21"/>
      <c r="S217" s="21"/>
      <c r="T217" s="21"/>
    </row>
    <row r="218" spans="1:20" ht="14.45" customHeight="1" outlineLevel="2" x14ac:dyDescent="0.45">
      <c r="A218" s="27" t="str">
        <f>J218</f>
        <v>AansluitingCAI [+]</v>
      </c>
      <c r="B218" s="37" t="s">
        <v>137</v>
      </c>
      <c r="C218" s="37" t="s">
        <v>411</v>
      </c>
      <c r="E218" s="107"/>
      <c r="G218" s="104"/>
      <c r="I218" s="112"/>
      <c r="J218" s="46" t="s">
        <v>335</v>
      </c>
      <c r="K218" s="42"/>
      <c r="R218" s="21"/>
      <c r="S218" s="21"/>
      <c r="T218" s="21"/>
    </row>
    <row r="219" spans="1:20" ht="14.45" customHeight="1" outlineLevel="3" x14ac:dyDescent="0.45">
      <c r="A219" s="25" t="str">
        <f>L219</f>
        <v>Hoofdinfra [+]</v>
      </c>
      <c r="B219" s="37"/>
      <c r="C219" s="37"/>
      <c r="E219" s="107"/>
      <c r="G219" s="104"/>
      <c r="I219" s="112"/>
      <c r="J219" s="43"/>
      <c r="K219" s="111" t="s">
        <v>333</v>
      </c>
      <c r="L219" s="28" t="s">
        <v>133</v>
      </c>
      <c r="R219" s="21"/>
      <c r="S219" s="21"/>
      <c r="T219" s="21"/>
    </row>
    <row r="220" spans="1:20" ht="14.45" customHeight="1" outlineLevel="4" x14ac:dyDescent="0.45">
      <c r="A220" s="25" t="str">
        <f>N220</f>
        <v>TAPnummer</v>
      </c>
      <c r="B220" s="37"/>
      <c r="C220" s="37"/>
      <c r="E220" s="107"/>
      <c r="G220" s="104"/>
      <c r="I220" s="112"/>
      <c r="J220" s="43"/>
      <c r="K220" s="111"/>
      <c r="M220" s="41" t="s">
        <v>416</v>
      </c>
      <c r="N220" s="25" t="s">
        <v>415</v>
      </c>
      <c r="R220" s="21"/>
      <c r="S220" s="21"/>
      <c r="T220" s="21"/>
    </row>
    <row r="221" spans="1:20" ht="14.45" customHeight="1" outlineLevel="3" x14ac:dyDescent="0.45">
      <c r="A221" s="25" t="str">
        <f>L221</f>
        <v>Aansluitkabel [+]</v>
      </c>
      <c r="B221" s="37"/>
      <c r="C221" s="37"/>
      <c r="E221" s="107"/>
      <c r="G221" s="104"/>
      <c r="I221" s="112"/>
      <c r="J221" s="43"/>
      <c r="K221" s="111"/>
      <c r="L221" s="28" t="s">
        <v>131</v>
      </c>
      <c r="R221" s="21"/>
      <c r="S221" s="21"/>
      <c r="T221" s="21"/>
    </row>
    <row r="222" spans="1:20" ht="14.45" customHeight="1" outlineLevel="4" x14ac:dyDescent="0.45">
      <c r="A222" s="25" t="str">
        <f>N222</f>
        <v>TypeAansluitkabel</v>
      </c>
      <c r="B222" s="37"/>
      <c r="C222" s="37"/>
      <c r="E222" s="107"/>
      <c r="G222" s="104"/>
      <c r="I222" s="112"/>
      <c r="J222" s="43"/>
      <c r="K222" s="111"/>
      <c r="M222" s="104" t="s">
        <v>408</v>
      </c>
      <c r="N222" s="28" t="s">
        <v>414</v>
      </c>
      <c r="R222" s="21"/>
      <c r="S222" s="21"/>
      <c r="T222" s="21"/>
    </row>
    <row r="223" spans="1:20" ht="14.45" customHeight="1" outlineLevel="4" x14ac:dyDescent="0.45">
      <c r="A223" s="25" t="str">
        <f>N223</f>
        <v>GepulsteLengte</v>
      </c>
      <c r="B223" s="37"/>
      <c r="C223" s="37"/>
      <c r="E223" s="107"/>
      <c r="G223" s="104"/>
      <c r="I223" s="112"/>
      <c r="J223" s="43"/>
      <c r="K223" s="111"/>
      <c r="M223" s="104"/>
      <c r="N223" s="28" t="s">
        <v>413</v>
      </c>
      <c r="R223" s="21"/>
      <c r="S223" s="21"/>
      <c r="T223" s="21"/>
    </row>
    <row r="224" spans="1:20" ht="14.45" customHeight="1" outlineLevel="4" x14ac:dyDescent="0.45">
      <c r="A224" s="25" t="str">
        <f>N224</f>
        <v>IsDoorgetrokkenNaarHuiskamer</v>
      </c>
      <c r="B224" s="37"/>
      <c r="C224" s="37"/>
      <c r="E224" s="107"/>
      <c r="G224" s="104"/>
      <c r="I224" s="112"/>
      <c r="J224" s="43"/>
      <c r="K224" s="111"/>
      <c r="M224" s="104"/>
      <c r="N224" s="28" t="s">
        <v>412</v>
      </c>
      <c r="R224" s="21"/>
      <c r="S224" s="21"/>
      <c r="T224" s="21"/>
    </row>
    <row r="225" spans="1:20" ht="14.45" customHeight="1" outlineLevel="4" x14ac:dyDescent="0.45">
      <c r="A225" s="27" t="str">
        <f>N225</f>
        <v>LijnGeometrie [+]</v>
      </c>
      <c r="B225" s="37"/>
      <c r="C225" s="37"/>
      <c r="E225" s="107"/>
      <c r="G225" s="104"/>
      <c r="I225" s="112"/>
      <c r="J225" s="43"/>
      <c r="K225" s="111"/>
      <c r="M225" s="104"/>
      <c r="N225" s="26" t="s">
        <v>124</v>
      </c>
      <c r="R225" s="21"/>
      <c r="S225" s="21"/>
      <c r="T225" s="21"/>
    </row>
    <row r="226" spans="1:20" ht="14.45" customHeight="1" outlineLevel="5" x14ac:dyDescent="0.45">
      <c r="A226" s="25" t="str">
        <f>P226</f>
        <v>Lijnpunten</v>
      </c>
      <c r="B226" s="37"/>
      <c r="C226" s="37"/>
      <c r="E226" s="107"/>
      <c r="G226" s="104"/>
      <c r="I226" s="112"/>
      <c r="J226" s="43"/>
      <c r="K226" s="111"/>
      <c r="M226" s="104"/>
      <c r="O226" s="105" t="s">
        <v>405</v>
      </c>
      <c r="P226" s="25" t="s">
        <v>40</v>
      </c>
      <c r="R226" s="21"/>
      <c r="S226" s="21"/>
      <c r="T226" s="21"/>
    </row>
    <row r="227" spans="1:20" ht="14.45" customHeight="1" outlineLevel="5" x14ac:dyDescent="0.45">
      <c r="A227" s="27" t="str">
        <f>P227</f>
        <v>Referentiemaatvoering</v>
      </c>
      <c r="B227" s="37"/>
      <c r="C227" s="37"/>
      <c r="E227" s="107"/>
      <c r="G227" s="104"/>
      <c r="I227" s="112"/>
      <c r="J227" s="43"/>
      <c r="K227" s="111"/>
      <c r="M227" s="104"/>
      <c r="O227" s="105"/>
      <c r="P227" s="27" t="s">
        <v>41</v>
      </c>
      <c r="R227" s="21"/>
      <c r="S227" s="21"/>
      <c r="T227" s="21"/>
    </row>
    <row r="228" spans="1:20" ht="14.45" customHeight="1" outlineLevel="4" x14ac:dyDescent="0.45">
      <c r="A228" s="27" t="str">
        <f>N228</f>
        <v>Bewerking</v>
      </c>
      <c r="B228" s="37"/>
      <c r="C228" s="37"/>
      <c r="E228" s="107"/>
      <c r="G228" s="104"/>
      <c r="I228" s="112"/>
      <c r="J228" s="43"/>
      <c r="K228" s="111"/>
      <c r="M228" s="104"/>
      <c r="N228" s="26" t="s">
        <v>42</v>
      </c>
      <c r="R228" s="21"/>
      <c r="S228" s="21"/>
      <c r="T228" s="21"/>
    </row>
    <row r="229" spans="1:20" ht="14.45" customHeight="1" outlineLevel="3" x14ac:dyDescent="0.45">
      <c r="A229" s="27" t="str">
        <f>L229</f>
        <v>Koppeling [+]</v>
      </c>
      <c r="B229" s="37"/>
      <c r="C229" s="37"/>
      <c r="E229" s="107"/>
      <c r="G229" s="104"/>
      <c r="I229" s="112"/>
      <c r="J229" s="43"/>
      <c r="K229" s="111"/>
      <c r="L229" s="26" t="s">
        <v>127</v>
      </c>
      <c r="R229" s="21"/>
      <c r="S229" s="21"/>
      <c r="T229" s="21"/>
    </row>
    <row r="230" spans="1:20" ht="14.45" customHeight="1" outlineLevel="4" x14ac:dyDescent="0.45">
      <c r="A230" s="25" t="str">
        <f>N230</f>
        <v>TypeKoppeling</v>
      </c>
      <c r="B230" s="37"/>
      <c r="C230" s="37"/>
      <c r="E230" s="107"/>
      <c r="G230" s="104"/>
      <c r="I230" s="112"/>
      <c r="J230" s="43"/>
      <c r="K230" s="111"/>
      <c r="M230" s="105" t="s">
        <v>404</v>
      </c>
      <c r="N230" s="28" t="s">
        <v>403</v>
      </c>
      <c r="R230" s="21"/>
      <c r="S230" s="21"/>
      <c r="T230" s="21"/>
    </row>
    <row r="231" spans="1:20" ht="14.45" customHeight="1" outlineLevel="4" x14ac:dyDescent="0.45">
      <c r="A231" s="27" t="str">
        <f>N231</f>
        <v>PuntGeometrie [+]</v>
      </c>
      <c r="B231" s="37"/>
      <c r="C231" s="37"/>
      <c r="E231" s="107"/>
      <c r="G231" s="104"/>
      <c r="I231" s="112"/>
      <c r="J231" s="43"/>
      <c r="K231" s="111"/>
      <c r="M231" s="105"/>
      <c r="N231" s="26" t="s">
        <v>117</v>
      </c>
      <c r="R231" s="21"/>
      <c r="S231" s="21"/>
      <c r="T231" s="21"/>
    </row>
    <row r="232" spans="1:20" ht="14.45" customHeight="1" outlineLevel="5" x14ac:dyDescent="0.45">
      <c r="A232" s="25" t="str">
        <f>P232</f>
        <v>Hoek</v>
      </c>
      <c r="B232" s="37"/>
      <c r="C232" s="37"/>
      <c r="E232" s="107"/>
      <c r="G232" s="104"/>
      <c r="I232" s="112"/>
      <c r="J232" s="43"/>
      <c r="K232" s="111"/>
      <c r="M232" s="105"/>
      <c r="O232" s="105" t="s">
        <v>402</v>
      </c>
      <c r="P232" s="25" t="s">
        <v>44</v>
      </c>
      <c r="R232" s="21"/>
      <c r="S232" s="21"/>
      <c r="T232" s="21"/>
    </row>
    <row r="233" spans="1:20" ht="14.45" customHeight="1" outlineLevel="5" x14ac:dyDescent="0.45">
      <c r="A233" s="25" t="str">
        <f>P233</f>
        <v>Punt</v>
      </c>
      <c r="B233" s="37"/>
      <c r="C233" s="37"/>
      <c r="E233" s="107"/>
      <c r="G233" s="104"/>
      <c r="I233" s="112"/>
      <c r="J233" s="43"/>
      <c r="K233" s="111"/>
      <c r="M233" s="105"/>
      <c r="O233" s="105"/>
      <c r="P233" s="25" t="s">
        <v>45</v>
      </c>
      <c r="R233" s="21"/>
      <c r="S233" s="21"/>
      <c r="T233" s="21"/>
    </row>
    <row r="234" spans="1:20" ht="14.45" customHeight="1" outlineLevel="5" x14ac:dyDescent="0.45">
      <c r="A234" s="27" t="str">
        <f>P234</f>
        <v>Referentiemaatvoering</v>
      </c>
      <c r="B234" s="37"/>
      <c r="C234" s="37"/>
      <c r="E234" s="107"/>
      <c r="G234" s="104"/>
      <c r="I234" s="112"/>
      <c r="J234" s="43"/>
      <c r="K234" s="111"/>
      <c r="M234" s="105"/>
      <c r="O234" s="105"/>
      <c r="P234" s="27" t="s">
        <v>41</v>
      </c>
      <c r="R234" s="21"/>
      <c r="S234" s="21"/>
      <c r="T234" s="21"/>
    </row>
    <row r="235" spans="1:20" ht="14.45" customHeight="1" outlineLevel="4" x14ac:dyDescent="0.45">
      <c r="A235" s="27" t="str">
        <f>N235</f>
        <v>Bewerking</v>
      </c>
      <c r="B235" s="37"/>
      <c r="C235" s="37"/>
      <c r="E235" s="107"/>
      <c r="G235" s="104"/>
      <c r="I235" s="112"/>
      <c r="J235" s="43"/>
      <c r="K235" s="111"/>
      <c r="M235" s="105"/>
      <c r="N235" s="26" t="s">
        <v>42</v>
      </c>
      <c r="R235" s="21"/>
      <c r="S235" s="21"/>
      <c r="T235" s="21"/>
    </row>
    <row r="236" spans="1:20" ht="14.45" customHeight="1" outlineLevel="3" x14ac:dyDescent="0.45">
      <c r="A236" s="39"/>
      <c r="B236" s="37"/>
      <c r="C236" s="37"/>
      <c r="E236" s="107"/>
      <c r="G236" s="104"/>
      <c r="I236" s="112"/>
      <c r="J236" s="43"/>
      <c r="K236" s="42"/>
      <c r="N236" s="30"/>
      <c r="R236" s="21"/>
      <c r="S236" s="21"/>
      <c r="T236" s="21"/>
    </row>
    <row r="237" spans="1:20" ht="14.45" customHeight="1" outlineLevel="2" x14ac:dyDescent="0.45">
      <c r="A237" s="27" t="str">
        <f>J237</f>
        <v>AansluitingGlas [+]</v>
      </c>
      <c r="B237" s="37" t="s">
        <v>137</v>
      </c>
      <c r="C237" s="37" t="s">
        <v>411</v>
      </c>
      <c r="E237" s="107"/>
      <c r="G237" s="104"/>
      <c r="I237" s="112"/>
      <c r="J237" s="46" t="s">
        <v>410</v>
      </c>
      <c r="K237" s="42"/>
      <c r="R237" s="21"/>
      <c r="S237" s="21"/>
      <c r="T237" s="21"/>
    </row>
    <row r="238" spans="1:20" ht="14.45" customHeight="1" outlineLevel="5" x14ac:dyDescent="0.45">
      <c r="A238" s="25" t="str">
        <f>L238</f>
        <v>Aansluitkabel [+]</v>
      </c>
      <c r="B238" s="37"/>
      <c r="C238" s="37"/>
      <c r="E238" s="107"/>
      <c r="G238" s="104"/>
      <c r="I238" s="112"/>
      <c r="J238" s="43"/>
      <c r="K238" s="111" t="s">
        <v>409</v>
      </c>
      <c r="L238" s="28" t="s">
        <v>131</v>
      </c>
      <c r="R238" s="21"/>
      <c r="S238" s="21"/>
      <c r="T238" s="21"/>
    </row>
    <row r="239" spans="1:20" ht="14.45" customHeight="1" outlineLevel="6" x14ac:dyDescent="0.45">
      <c r="A239" s="25" t="str">
        <f>N239</f>
        <v>GeplaatsteLengte</v>
      </c>
      <c r="B239" s="37"/>
      <c r="C239" s="37"/>
      <c r="E239" s="107"/>
      <c r="G239" s="104"/>
      <c r="I239" s="112"/>
      <c r="J239" s="43"/>
      <c r="K239" s="111"/>
      <c r="M239" s="104" t="s">
        <v>408</v>
      </c>
      <c r="N239" s="28" t="s">
        <v>407</v>
      </c>
      <c r="R239" s="21"/>
      <c r="S239" s="21"/>
      <c r="T239" s="21"/>
    </row>
    <row r="240" spans="1:20" ht="14.45" customHeight="1" outlineLevel="6" x14ac:dyDescent="0.45">
      <c r="A240" s="25" t="str">
        <f>N240</f>
        <v>Opleveringswijze</v>
      </c>
      <c r="B240" s="37"/>
      <c r="C240" s="37"/>
      <c r="E240" s="107"/>
      <c r="G240" s="104"/>
      <c r="I240" s="112"/>
      <c r="J240" s="43"/>
      <c r="K240" s="111"/>
      <c r="M240" s="104"/>
      <c r="N240" s="28" t="s">
        <v>406</v>
      </c>
      <c r="R240" s="21"/>
      <c r="S240" s="21"/>
      <c r="T240" s="21"/>
    </row>
    <row r="241" spans="1:20" ht="14.45" customHeight="1" outlineLevel="6" x14ac:dyDescent="0.45">
      <c r="A241" s="27" t="str">
        <f>N241</f>
        <v>LijnGeometrie [+]</v>
      </c>
      <c r="B241" s="37"/>
      <c r="C241" s="37"/>
      <c r="E241" s="107"/>
      <c r="G241" s="104"/>
      <c r="I241" s="112"/>
      <c r="J241" s="43"/>
      <c r="K241" s="111"/>
      <c r="M241" s="104"/>
      <c r="N241" s="26" t="s">
        <v>124</v>
      </c>
      <c r="R241" s="21"/>
      <c r="S241" s="21"/>
      <c r="T241" s="21"/>
    </row>
    <row r="242" spans="1:20" ht="14.45" customHeight="1" outlineLevel="7" x14ac:dyDescent="0.45">
      <c r="A242" s="25" t="str">
        <f>P242</f>
        <v>Lijnpunten</v>
      </c>
      <c r="B242" s="37"/>
      <c r="C242" s="37"/>
      <c r="E242" s="107"/>
      <c r="G242" s="104"/>
      <c r="I242" s="112"/>
      <c r="J242" s="43"/>
      <c r="K242" s="111"/>
      <c r="M242" s="104"/>
      <c r="O242" s="105" t="s">
        <v>405</v>
      </c>
      <c r="P242" s="25" t="s">
        <v>40</v>
      </c>
      <c r="R242" s="21"/>
      <c r="S242" s="21"/>
      <c r="T242" s="21"/>
    </row>
    <row r="243" spans="1:20" ht="14.45" customHeight="1" outlineLevel="7" x14ac:dyDescent="0.45">
      <c r="A243" s="27" t="str">
        <f>P243</f>
        <v>Referentiemaatvoering</v>
      </c>
      <c r="B243" s="37"/>
      <c r="C243" s="37"/>
      <c r="E243" s="107"/>
      <c r="G243" s="104"/>
      <c r="I243" s="112"/>
      <c r="J243" s="43"/>
      <c r="K243" s="111"/>
      <c r="M243" s="104"/>
      <c r="O243" s="105"/>
      <c r="P243" s="27" t="s">
        <v>41</v>
      </c>
      <c r="R243" s="21"/>
      <c r="S243" s="21"/>
      <c r="T243" s="21"/>
    </row>
    <row r="244" spans="1:20" ht="14.45" customHeight="1" outlineLevel="6" x14ac:dyDescent="0.45">
      <c r="A244" s="27" t="str">
        <f>N244</f>
        <v>Bewerking</v>
      </c>
      <c r="B244" s="37"/>
      <c r="C244" s="37"/>
      <c r="E244" s="107"/>
      <c r="G244" s="104"/>
      <c r="I244" s="112"/>
      <c r="J244" s="43"/>
      <c r="K244" s="111"/>
      <c r="M244" s="104"/>
      <c r="N244" s="26" t="s">
        <v>42</v>
      </c>
      <c r="R244" s="21"/>
      <c r="S244" s="21"/>
      <c r="T244" s="21"/>
    </row>
    <row r="245" spans="1:20" ht="14.45" customHeight="1" outlineLevel="5" x14ac:dyDescent="0.45">
      <c r="A245" s="27" t="str">
        <f>L245</f>
        <v>Koppeling [+]</v>
      </c>
      <c r="B245" s="37"/>
      <c r="C245" s="37"/>
      <c r="E245" s="107"/>
      <c r="G245" s="104"/>
      <c r="I245" s="112"/>
      <c r="J245" s="43"/>
      <c r="K245" s="111"/>
      <c r="L245" s="26" t="s">
        <v>127</v>
      </c>
      <c r="R245" s="21"/>
      <c r="S245" s="21"/>
      <c r="T245" s="21"/>
    </row>
    <row r="246" spans="1:20" ht="14.45" customHeight="1" outlineLevel="6" x14ac:dyDescent="0.45">
      <c r="A246" s="25" t="str">
        <f>N246</f>
        <v>TypeKoppeling</v>
      </c>
      <c r="B246" s="37"/>
      <c r="C246" s="37"/>
      <c r="E246" s="107"/>
      <c r="G246" s="104"/>
      <c r="I246" s="112"/>
      <c r="J246" s="43"/>
      <c r="K246" s="111"/>
      <c r="M246" s="105" t="s">
        <v>404</v>
      </c>
      <c r="N246" s="28" t="s">
        <v>403</v>
      </c>
      <c r="R246" s="21"/>
      <c r="S246" s="21"/>
      <c r="T246" s="21"/>
    </row>
    <row r="247" spans="1:20" ht="14.45" customHeight="1" outlineLevel="6" x14ac:dyDescent="0.45">
      <c r="A247" s="27" t="str">
        <f>N247</f>
        <v>Diameter</v>
      </c>
      <c r="B247" s="37"/>
      <c r="C247" s="37"/>
      <c r="E247" s="107"/>
      <c r="G247" s="104"/>
      <c r="I247" s="112"/>
      <c r="J247" s="43"/>
      <c r="K247" s="111"/>
      <c r="M247" s="105"/>
      <c r="N247" s="26" t="s">
        <v>38</v>
      </c>
      <c r="R247" s="21"/>
      <c r="S247" s="21"/>
      <c r="T247" s="21"/>
    </row>
    <row r="248" spans="1:20" ht="14.45" customHeight="1" outlineLevel="6" x14ac:dyDescent="0.45">
      <c r="A248" s="27" t="str">
        <f>N248</f>
        <v>PuntGeometrie [+]</v>
      </c>
      <c r="B248" s="37"/>
      <c r="C248" s="37"/>
      <c r="E248" s="107"/>
      <c r="G248" s="104"/>
      <c r="I248" s="112"/>
      <c r="J248" s="43"/>
      <c r="K248" s="111"/>
      <c r="M248" s="105"/>
      <c r="N248" s="26" t="s">
        <v>117</v>
      </c>
      <c r="R248" s="21"/>
      <c r="S248" s="21"/>
      <c r="T248" s="21"/>
    </row>
    <row r="249" spans="1:20" ht="14.45" customHeight="1" outlineLevel="7" x14ac:dyDescent="0.45">
      <c r="A249" s="25" t="str">
        <f>P249</f>
        <v>Hoek</v>
      </c>
      <c r="B249" s="37"/>
      <c r="C249" s="37"/>
      <c r="E249" s="107"/>
      <c r="G249" s="104"/>
      <c r="I249" s="112"/>
      <c r="J249" s="43"/>
      <c r="K249" s="111"/>
      <c r="M249" s="105"/>
      <c r="O249" s="105" t="s">
        <v>402</v>
      </c>
      <c r="P249" s="25" t="s">
        <v>44</v>
      </c>
      <c r="R249" s="21"/>
      <c r="S249" s="21"/>
      <c r="T249" s="21"/>
    </row>
    <row r="250" spans="1:20" ht="14.45" customHeight="1" outlineLevel="7" x14ac:dyDescent="0.45">
      <c r="A250" s="25" t="str">
        <f>P250</f>
        <v>Punt</v>
      </c>
      <c r="B250" s="37"/>
      <c r="C250" s="37"/>
      <c r="E250" s="107"/>
      <c r="G250" s="104"/>
      <c r="I250" s="112"/>
      <c r="J250" s="43"/>
      <c r="K250" s="111"/>
      <c r="M250" s="105"/>
      <c r="O250" s="105"/>
      <c r="P250" s="25" t="s">
        <v>45</v>
      </c>
      <c r="R250" s="21"/>
      <c r="S250" s="21"/>
      <c r="T250" s="21"/>
    </row>
    <row r="251" spans="1:20" ht="14.45" customHeight="1" outlineLevel="7" x14ac:dyDescent="0.45">
      <c r="A251" s="27" t="str">
        <f>P251</f>
        <v>Referentiemaatvoering</v>
      </c>
      <c r="B251" s="37"/>
      <c r="C251" s="37"/>
      <c r="E251" s="107"/>
      <c r="G251" s="104"/>
      <c r="I251" s="112"/>
      <c r="J251" s="43"/>
      <c r="K251" s="111"/>
      <c r="M251" s="105"/>
      <c r="O251" s="105"/>
      <c r="P251" s="27" t="s">
        <v>41</v>
      </c>
      <c r="R251" s="21"/>
      <c r="S251" s="21"/>
      <c r="T251" s="21"/>
    </row>
    <row r="252" spans="1:20" ht="14.45" customHeight="1" outlineLevel="6" x14ac:dyDescent="0.45">
      <c r="A252" s="27" t="str">
        <f>N252</f>
        <v>Bewerking</v>
      </c>
      <c r="B252" s="37"/>
      <c r="C252" s="37"/>
      <c r="E252" s="107"/>
      <c r="G252" s="104"/>
      <c r="I252" s="112"/>
      <c r="J252" s="43"/>
      <c r="K252" s="111"/>
      <c r="M252" s="105"/>
      <c r="N252" s="26" t="s">
        <v>42</v>
      </c>
      <c r="R252" s="21"/>
      <c r="S252" s="21"/>
      <c r="T252" s="21"/>
    </row>
    <row r="253" spans="1:20" ht="14.45" customHeight="1" outlineLevel="5" x14ac:dyDescent="0.45">
      <c r="A253" s="39"/>
      <c r="B253" s="37"/>
      <c r="C253" s="37"/>
      <c r="E253" s="107"/>
      <c r="G253" s="104"/>
      <c r="I253" s="45"/>
      <c r="J253" s="43"/>
      <c r="K253" s="42"/>
      <c r="R253" s="21"/>
      <c r="S253" s="21"/>
      <c r="T253" s="21"/>
    </row>
    <row r="254" spans="1:20" ht="14.45" customHeight="1" outlineLevel="4" x14ac:dyDescent="0.45">
      <c r="A254" s="39"/>
      <c r="B254" s="37"/>
      <c r="C254" s="37"/>
      <c r="E254" s="107"/>
      <c r="G254" s="104"/>
      <c r="I254" s="44"/>
      <c r="J254" s="43"/>
      <c r="K254" s="42"/>
      <c r="R254" s="21"/>
      <c r="S254" s="21"/>
      <c r="T254" s="21"/>
    </row>
    <row r="255" spans="1:20" ht="14.45" customHeight="1" outlineLevel="1" x14ac:dyDescent="0.45">
      <c r="A255" s="25" t="str">
        <f>H255</f>
        <v>Monteur [+]</v>
      </c>
      <c r="B255" s="25"/>
      <c r="C255" s="25" t="s">
        <v>371</v>
      </c>
      <c r="E255" s="107"/>
      <c r="G255" s="104"/>
      <c r="H255" s="28" t="s">
        <v>108</v>
      </c>
      <c r="R255" s="21" t="s">
        <v>321</v>
      </c>
      <c r="S255" s="21"/>
      <c r="T255" s="21"/>
    </row>
    <row r="256" spans="1:20" ht="14.45" customHeight="1" outlineLevel="2" x14ac:dyDescent="0.45">
      <c r="A256" s="25" t="str">
        <f>J256</f>
        <v>Naam</v>
      </c>
      <c r="B256" s="25"/>
      <c r="C256" s="25" t="s">
        <v>371</v>
      </c>
      <c r="E256" s="107"/>
      <c r="G256" s="104"/>
      <c r="I256" s="41" t="s">
        <v>320</v>
      </c>
      <c r="J256" s="25" t="s">
        <v>77</v>
      </c>
      <c r="K256" s="30"/>
      <c r="R256" s="21" t="s">
        <v>296</v>
      </c>
      <c r="S256" s="21"/>
      <c r="T256" s="21"/>
    </row>
    <row r="257" spans="1:20" ht="14.45" customHeight="1" outlineLevel="1" x14ac:dyDescent="0.45">
      <c r="A257" s="25" t="str">
        <f>H257</f>
        <v>TijdstipUitvoering</v>
      </c>
      <c r="B257" s="25"/>
      <c r="C257" s="25" t="s">
        <v>371</v>
      </c>
      <c r="E257" s="107"/>
      <c r="G257" s="104"/>
      <c r="H257" s="28" t="s">
        <v>78</v>
      </c>
      <c r="R257" s="21" t="s">
        <v>298</v>
      </c>
      <c r="S257" s="21"/>
      <c r="T257" s="21"/>
    </row>
    <row r="258" spans="1:20" ht="14.45" customHeight="1" outlineLevel="1" x14ac:dyDescent="0.45">
      <c r="A258" s="27" t="str">
        <f>H258</f>
        <v>Mantelbuis [+]</v>
      </c>
      <c r="B258" s="27"/>
      <c r="C258" s="27" t="s">
        <v>369</v>
      </c>
      <c r="E258" s="107"/>
      <c r="G258" s="104"/>
      <c r="H258" s="26" t="s">
        <v>112</v>
      </c>
      <c r="R258" s="21" t="s">
        <v>401</v>
      </c>
      <c r="S258" s="21"/>
      <c r="T258" s="21"/>
    </row>
    <row r="259" spans="1:20" ht="270.75" outlineLevel="2" x14ac:dyDescent="0.45">
      <c r="A259" s="25" t="str">
        <f t="shared" ref="A259:A266" si="7">J259</f>
        <v>Buitendiameter</v>
      </c>
      <c r="B259" s="25"/>
      <c r="C259" s="25" t="s">
        <v>371</v>
      </c>
      <c r="E259" s="107"/>
      <c r="G259" s="104"/>
      <c r="H259" s="23"/>
      <c r="I259" s="105" t="s">
        <v>400</v>
      </c>
      <c r="J259" s="25" t="s">
        <v>79</v>
      </c>
      <c r="K259" s="30"/>
      <c r="R259" s="21" t="s">
        <v>399</v>
      </c>
      <c r="S259" s="24" t="s">
        <v>398</v>
      </c>
      <c r="T259" s="24" t="s">
        <v>398</v>
      </c>
    </row>
    <row r="260" spans="1:20" ht="14.45" customHeight="1" outlineLevel="2" x14ac:dyDescent="0.45">
      <c r="A260" s="25" t="str">
        <f t="shared" si="7"/>
        <v>IsGevuld</v>
      </c>
      <c r="B260" s="25"/>
      <c r="C260" s="25" t="s">
        <v>371</v>
      </c>
      <c r="E260" s="107"/>
      <c r="G260" s="104"/>
      <c r="I260" s="105"/>
      <c r="J260" s="25" t="s">
        <v>80</v>
      </c>
      <c r="K260" s="30"/>
      <c r="R260" s="21" t="s">
        <v>299</v>
      </c>
      <c r="S260" s="21"/>
      <c r="T260" s="21"/>
    </row>
    <row r="261" spans="1:20" ht="14.45" customHeight="1" outlineLevel="2" x14ac:dyDescent="0.45">
      <c r="A261" s="25" t="str">
        <f t="shared" si="7"/>
        <v>IsHergebruikt</v>
      </c>
      <c r="B261" s="25"/>
      <c r="C261" s="25" t="s">
        <v>371</v>
      </c>
      <c r="E261" s="107"/>
      <c r="G261" s="104"/>
      <c r="I261" s="105"/>
      <c r="J261" s="25" t="s">
        <v>81</v>
      </c>
      <c r="K261" s="30"/>
      <c r="R261" s="21" t="s">
        <v>299</v>
      </c>
      <c r="S261" s="21"/>
      <c r="T261" s="21"/>
    </row>
    <row r="262" spans="1:20" ht="14.45" customHeight="1" outlineLevel="2" x14ac:dyDescent="0.45">
      <c r="A262" s="25" t="str">
        <f t="shared" si="7"/>
        <v>Lengte</v>
      </c>
      <c r="B262" s="25"/>
      <c r="C262" s="25" t="s">
        <v>371</v>
      </c>
      <c r="E262" s="107"/>
      <c r="G262" s="104"/>
      <c r="I262" s="105"/>
      <c r="J262" s="25" t="s">
        <v>39</v>
      </c>
      <c r="K262" s="30"/>
      <c r="R262" s="21" t="s">
        <v>384</v>
      </c>
      <c r="S262" s="21"/>
      <c r="T262" s="21"/>
    </row>
    <row r="263" spans="1:20" ht="128.25" outlineLevel="2" x14ac:dyDescent="0.45">
      <c r="A263" s="25" t="str">
        <f t="shared" si="7"/>
        <v>Materiaal</v>
      </c>
      <c r="B263" s="25"/>
      <c r="C263" s="25" t="s">
        <v>371</v>
      </c>
      <c r="E263" s="107"/>
      <c r="G263" s="104"/>
      <c r="I263" s="105"/>
      <c r="J263" s="25" t="s">
        <v>36</v>
      </c>
      <c r="K263" s="30"/>
      <c r="R263" s="21" t="s">
        <v>397</v>
      </c>
      <c r="S263" s="24" t="s">
        <v>396</v>
      </c>
      <c r="T263" s="24" t="s">
        <v>395</v>
      </c>
    </row>
    <row r="264" spans="1:20" ht="28.5" outlineLevel="2" x14ac:dyDescent="0.45">
      <c r="A264" s="27" t="str">
        <f t="shared" si="7"/>
        <v>AfwijkendType</v>
      </c>
      <c r="B264" s="27"/>
      <c r="C264" s="27" t="s">
        <v>369</v>
      </c>
      <c r="E264" s="107"/>
      <c r="G264" s="104"/>
      <c r="I264" s="105"/>
      <c r="J264" s="27" t="s">
        <v>82</v>
      </c>
      <c r="K264" s="30"/>
      <c r="R264" s="21" t="s">
        <v>394</v>
      </c>
      <c r="S264" s="24" t="s">
        <v>393</v>
      </c>
      <c r="T264" s="24" t="s">
        <v>393</v>
      </c>
    </row>
    <row r="265" spans="1:20" ht="71.25" outlineLevel="2" x14ac:dyDescent="0.45">
      <c r="A265" s="25" t="str">
        <f t="shared" si="7"/>
        <v>Bewerking</v>
      </c>
      <c r="B265" s="25"/>
      <c r="C265" s="25" t="s">
        <v>371</v>
      </c>
      <c r="E265" s="107"/>
      <c r="G265" s="104"/>
      <c r="I265" s="105"/>
      <c r="J265" s="25" t="s">
        <v>42</v>
      </c>
      <c r="K265" s="30"/>
      <c r="R265" s="21" t="s">
        <v>373</v>
      </c>
      <c r="S265" s="24" t="s">
        <v>372</v>
      </c>
      <c r="T265" s="24" t="s">
        <v>372</v>
      </c>
    </row>
    <row r="266" spans="1:20" ht="14.45" customHeight="1" outlineLevel="2" x14ac:dyDescent="0.45">
      <c r="A266" s="27" t="str">
        <f t="shared" si="7"/>
        <v>Lijnpunten [+]</v>
      </c>
      <c r="B266" s="27"/>
      <c r="C266" s="27" t="s">
        <v>369</v>
      </c>
      <c r="E266" s="107"/>
      <c r="G266" s="104"/>
      <c r="I266" s="105"/>
      <c r="J266" s="27" t="s">
        <v>111</v>
      </c>
      <c r="K266" s="30"/>
      <c r="R266" s="21" t="s">
        <v>381</v>
      </c>
      <c r="S266" s="21"/>
      <c r="T266" s="21"/>
    </row>
    <row r="267" spans="1:20" ht="14.45" customHeight="1" outlineLevel="3" x14ac:dyDescent="0.45">
      <c r="A267" s="25" t="str">
        <f>L267</f>
        <v>Lijnpunten</v>
      </c>
      <c r="B267" s="25"/>
      <c r="C267" s="25" t="s">
        <v>371</v>
      </c>
      <c r="E267" s="107"/>
      <c r="G267" s="104"/>
      <c r="J267" s="23"/>
      <c r="K267" s="105" t="s">
        <v>40</v>
      </c>
      <c r="L267" s="25" t="s">
        <v>40</v>
      </c>
      <c r="M267" s="30"/>
      <c r="R267" s="21" t="s">
        <v>296</v>
      </c>
      <c r="S267" s="21"/>
      <c r="T267" s="21"/>
    </row>
    <row r="268" spans="1:20" ht="14.45" customHeight="1" outlineLevel="3" x14ac:dyDescent="0.45">
      <c r="A268" s="27" t="str">
        <f>L268</f>
        <v>Referentiemaatvoering</v>
      </c>
      <c r="B268" s="27"/>
      <c r="C268" s="27" t="s">
        <v>369</v>
      </c>
      <c r="E268" s="107"/>
      <c r="G268" s="104"/>
      <c r="K268" s="105"/>
      <c r="L268" s="27" t="s">
        <v>41</v>
      </c>
      <c r="M268" s="30"/>
      <c r="R268" s="21" t="s">
        <v>296</v>
      </c>
      <c r="S268" s="21"/>
      <c r="T268" s="21"/>
    </row>
    <row r="269" spans="1:20" ht="14.45" customHeight="1" outlineLevel="2" x14ac:dyDescent="0.45">
      <c r="A269" s="39"/>
      <c r="B269" s="39"/>
      <c r="C269" s="39" t="s">
        <v>370</v>
      </c>
      <c r="E269" s="107"/>
      <c r="G269" s="104"/>
      <c r="K269" s="40"/>
      <c r="L269" s="30"/>
      <c r="M269" s="30"/>
      <c r="R269" s="21"/>
      <c r="S269" s="21"/>
      <c r="T269" s="21"/>
    </row>
    <row r="270" spans="1:20" ht="14.45" customHeight="1" outlineLevel="1" x14ac:dyDescent="0.45">
      <c r="A270" s="27" t="str">
        <f>H270</f>
        <v>BAG [+]</v>
      </c>
      <c r="B270" s="27"/>
      <c r="C270" s="27" t="s">
        <v>369</v>
      </c>
      <c r="E270" s="107"/>
      <c r="G270" s="104"/>
      <c r="H270" s="26" t="s">
        <v>113</v>
      </c>
      <c r="R270" s="21" t="s">
        <v>392</v>
      </c>
      <c r="S270" s="21"/>
      <c r="T270" s="21"/>
    </row>
    <row r="271" spans="1:20" ht="14.45" customHeight="1" outlineLevel="2" x14ac:dyDescent="0.45">
      <c r="A271" s="25" t="str">
        <f>J271</f>
        <v>ID</v>
      </c>
      <c r="B271" s="25"/>
      <c r="C271" s="25" t="s">
        <v>371</v>
      </c>
      <c r="E271" s="107"/>
      <c r="G271" s="104"/>
      <c r="H271" s="23"/>
      <c r="I271" s="105" t="s">
        <v>391</v>
      </c>
      <c r="J271" s="25" t="s">
        <v>83</v>
      </c>
      <c r="K271" s="30"/>
      <c r="R271" s="21" t="s">
        <v>296</v>
      </c>
      <c r="S271" s="21"/>
      <c r="T271" s="21"/>
    </row>
    <row r="272" spans="1:20" ht="42.75" outlineLevel="2" x14ac:dyDescent="0.45">
      <c r="A272" s="25" t="str">
        <f>J272</f>
        <v>Soort</v>
      </c>
      <c r="B272" s="25"/>
      <c r="C272" s="25" t="s">
        <v>371</v>
      </c>
      <c r="E272" s="107"/>
      <c r="G272" s="104"/>
      <c r="I272" s="105"/>
      <c r="J272" s="25" t="s">
        <v>48</v>
      </c>
      <c r="K272" s="30"/>
      <c r="R272" s="21" t="s">
        <v>390</v>
      </c>
      <c r="S272" s="24" t="s">
        <v>389</v>
      </c>
      <c r="T272" s="24" t="s">
        <v>389</v>
      </c>
    </row>
    <row r="273" spans="1:20" ht="14.45" customHeight="1" outlineLevel="2" x14ac:dyDescent="0.45">
      <c r="A273" s="25" t="str">
        <f>J273</f>
        <v>Lijnpunten</v>
      </c>
      <c r="B273" s="25"/>
      <c r="C273" s="25" t="s">
        <v>371</v>
      </c>
      <c r="E273" s="107"/>
      <c r="G273" s="104"/>
      <c r="I273" s="105"/>
      <c r="J273" s="25" t="s">
        <v>40</v>
      </c>
      <c r="K273" s="30"/>
      <c r="R273" s="21" t="s">
        <v>296</v>
      </c>
      <c r="S273" s="21"/>
      <c r="T273" s="21"/>
    </row>
    <row r="274" spans="1:20" ht="14.45" customHeight="1" outlineLevel="2" x14ac:dyDescent="0.45">
      <c r="A274" s="25" t="str">
        <f>J274</f>
        <v>Versiedatum</v>
      </c>
      <c r="B274" s="25"/>
      <c r="C274" s="25" t="s">
        <v>371</v>
      </c>
      <c r="E274" s="107"/>
      <c r="G274" s="104"/>
      <c r="I274" s="105"/>
      <c r="J274" s="25" t="s">
        <v>84</v>
      </c>
      <c r="K274" s="30"/>
      <c r="R274" s="21" t="s">
        <v>388</v>
      </c>
      <c r="S274" s="21"/>
      <c r="T274" s="21"/>
    </row>
    <row r="275" spans="1:20" ht="14.45" customHeight="1" outlineLevel="1" x14ac:dyDescent="0.45">
      <c r="A275" s="27" t="str">
        <f>H275</f>
        <v>Nulpunt [+]</v>
      </c>
      <c r="B275" s="27"/>
      <c r="C275" s="27" t="s">
        <v>369</v>
      </c>
      <c r="E275" s="107"/>
      <c r="G275" s="104"/>
      <c r="H275" s="26" t="s">
        <v>114</v>
      </c>
      <c r="R275" s="21" t="s">
        <v>387</v>
      </c>
      <c r="S275" s="21"/>
      <c r="T275" s="21"/>
    </row>
    <row r="276" spans="1:20" ht="14.45" customHeight="1" outlineLevel="2" x14ac:dyDescent="0.45">
      <c r="A276" s="25" t="str">
        <f>J276</f>
        <v>Nulpunt</v>
      </c>
      <c r="B276" s="25"/>
      <c r="C276" s="25" t="s">
        <v>371</v>
      </c>
      <c r="E276" s="107"/>
      <c r="G276" s="104"/>
      <c r="H276" s="23"/>
      <c r="I276" s="105" t="s">
        <v>85</v>
      </c>
      <c r="J276" s="25" t="s">
        <v>85</v>
      </c>
      <c r="K276" s="30"/>
      <c r="R276" s="21" t="s">
        <v>296</v>
      </c>
      <c r="S276" s="21"/>
      <c r="T276" s="21"/>
    </row>
    <row r="277" spans="1:20" ht="14.45" customHeight="1" outlineLevel="2" x14ac:dyDescent="0.45">
      <c r="A277" s="25" t="str">
        <f>J277</f>
        <v>Richting</v>
      </c>
      <c r="B277" s="25"/>
      <c r="C277" s="25" t="s">
        <v>371</v>
      </c>
      <c r="E277" s="107"/>
      <c r="G277" s="104"/>
      <c r="I277" s="105"/>
      <c r="J277" s="25" t="s">
        <v>86</v>
      </c>
      <c r="K277" s="30"/>
      <c r="R277" s="21" t="s">
        <v>296</v>
      </c>
      <c r="S277" s="21"/>
      <c r="T277" s="21"/>
    </row>
    <row r="278" spans="1:20" outlineLevel="2" x14ac:dyDescent="0.45">
      <c r="A278" s="25" t="str">
        <f>J278</f>
        <v>Maatvoering [+]</v>
      </c>
      <c r="B278" s="25"/>
      <c r="C278" s="25" t="s">
        <v>371</v>
      </c>
      <c r="E278" s="107"/>
      <c r="G278" s="104"/>
      <c r="I278" s="105"/>
      <c r="J278" s="25" t="s">
        <v>115</v>
      </c>
      <c r="K278" s="30"/>
      <c r="R278" s="21" t="s">
        <v>386</v>
      </c>
      <c r="S278" s="21"/>
      <c r="T278" s="21"/>
    </row>
    <row r="279" spans="1:20" ht="14.45" customHeight="1" outlineLevel="5" x14ac:dyDescent="0.45">
      <c r="A279" s="25" t="str">
        <f>L279</f>
        <v>ID</v>
      </c>
      <c r="B279" s="25"/>
      <c r="C279" s="25" t="s">
        <v>371</v>
      </c>
      <c r="E279" s="107"/>
      <c r="G279" s="104"/>
      <c r="K279" s="104" t="s">
        <v>385</v>
      </c>
      <c r="L279" s="25" t="s">
        <v>83</v>
      </c>
      <c r="M279" s="30"/>
      <c r="R279" s="21" t="s">
        <v>296</v>
      </c>
      <c r="S279" s="21"/>
      <c r="T279" s="21"/>
    </row>
    <row r="280" spans="1:20" ht="14.45" customHeight="1" outlineLevel="5" x14ac:dyDescent="0.45">
      <c r="A280" s="25" t="str">
        <f>L280</f>
        <v>Lengte</v>
      </c>
      <c r="B280" s="25"/>
      <c r="C280" s="25" t="s">
        <v>371</v>
      </c>
      <c r="E280" s="107"/>
      <c r="G280" s="104"/>
      <c r="K280" s="104"/>
      <c r="L280" s="25" t="s">
        <v>39</v>
      </c>
      <c r="M280" s="30"/>
      <c r="R280" s="21" t="s">
        <v>384</v>
      </c>
      <c r="S280" s="21"/>
      <c r="T280" s="21"/>
    </row>
    <row r="281" spans="1:20" ht="14.45" customHeight="1" outlineLevel="5" x14ac:dyDescent="0.45">
      <c r="A281" s="25" t="str">
        <f>L281</f>
        <v>Lijn</v>
      </c>
      <c r="B281" s="25"/>
      <c r="C281" s="25" t="s">
        <v>371</v>
      </c>
      <c r="E281" s="107"/>
      <c r="G281" s="104"/>
      <c r="K281" s="104"/>
      <c r="L281" s="25" t="s">
        <v>87</v>
      </c>
      <c r="M281" s="30"/>
      <c r="R281" s="21" t="s">
        <v>296</v>
      </c>
      <c r="S281" s="21"/>
      <c r="T281" s="21"/>
    </row>
    <row r="282" spans="1:20" ht="14.45" customHeight="1" outlineLevel="4" x14ac:dyDescent="0.45">
      <c r="A282" s="39"/>
      <c r="B282" s="39"/>
      <c r="C282" s="39" t="s">
        <v>370</v>
      </c>
      <c r="E282" s="107"/>
      <c r="G282" s="104"/>
      <c r="L282" s="30"/>
      <c r="M282" s="30"/>
      <c r="R282" s="21"/>
      <c r="S282" s="21"/>
      <c r="T282" s="21"/>
    </row>
    <row r="283" spans="1:20" ht="14.45" customHeight="1" outlineLevel="1" x14ac:dyDescent="0.45">
      <c r="A283" s="27" t="str">
        <f>H283</f>
        <v>Topografie [+]</v>
      </c>
      <c r="B283" s="27"/>
      <c r="C283" s="27" t="s">
        <v>369</v>
      </c>
      <c r="E283" s="107"/>
      <c r="G283" s="104"/>
      <c r="H283" s="26" t="s">
        <v>119</v>
      </c>
      <c r="R283" s="21" t="s">
        <v>383</v>
      </c>
      <c r="S283" s="21"/>
      <c r="T283" s="21"/>
    </row>
    <row r="284" spans="1:20" ht="14.45" customHeight="1" outlineLevel="2" x14ac:dyDescent="0.45">
      <c r="A284" s="25" t="str">
        <f>J284</f>
        <v>Lijnpunten [+]</v>
      </c>
      <c r="B284" s="25"/>
      <c r="C284" s="25" t="s">
        <v>371</v>
      </c>
      <c r="E284" s="107"/>
      <c r="G284" s="104"/>
      <c r="H284" s="23"/>
      <c r="I284" s="105" t="s">
        <v>382</v>
      </c>
      <c r="J284" s="28" t="s">
        <v>111</v>
      </c>
      <c r="K284" s="30"/>
      <c r="R284" s="21" t="s">
        <v>381</v>
      </c>
      <c r="S284" s="21"/>
      <c r="T284" s="21"/>
    </row>
    <row r="285" spans="1:20" ht="14.45" customHeight="1" outlineLevel="3" x14ac:dyDescent="0.45">
      <c r="A285" s="25" t="str">
        <f>L285</f>
        <v>Lijnpunten</v>
      </c>
      <c r="B285" s="25"/>
      <c r="C285" s="25" t="s">
        <v>371</v>
      </c>
      <c r="E285" s="107"/>
      <c r="G285" s="104"/>
      <c r="H285" s="23"/>
      <c r="I285" s="105"/>
      <c r="K285" s="104" t="s">
        <v>40</v>
      </c>
      <c r="L285" s="25" t="s">
        <v>40</v>
      </c>
      <c r="M285" s="30"/>
      <c r="R285" s="21" t="s">
        <v>296</v>
      </c>
      <c r="S285" s="21"/>
      <c r="T285" s="21"/>
    </row>
    <row r="286" spans="1:20" ht="14.45" customHeight="1" outlineLevel="3" x14ac:dyDescent="0.45">
      <c r="A286" s="27" t="str">
        <f>L286</f>
        <v>Referentiemaatvoering</v>
      </c>
      <c r="B286" s="27"/>
      <c r="C286" s="27" t="s">
        <v>369</v>
      </c>
      <c r="E286" s="107"/>
      <c r="G286" s="104"/>
      <c r="I286" s="105"/>
      <c r="K286" s="104"/>
      <c r="L286" s="27" t="s">
        <v>41</v>
      </c>
      <c r="M286" s="30"/>
      <c r="R286" s="21" t="s">
        <v>296</v>
      </c>
      <c r="S286" s="21"/>
      <c r="T286" s="21"/>
    </row>
    <row r="287" spans="1:20" ht="14.45" customHeight="1" outlineLevel="2" x14ac:dyDescent="0.45">
      <c r="A287" s="39"/>
      <c r="B287" s="39"/>
      <c r="C287" s="39" t="s">
        <v>370</v>
      </c>
      <c r="E287" s="107"/>
      <c r="G287" s="104"/>
      <c r="L287" s="30"/>
      <c r="M287" s="30"/>
      <c r="R287" s="21"/>
      <c r="S287" s="21"/>
      <c r="T287" s="21"/>
    </row>
    <row r="288" spans="1:20" ht="14.45" customHeight="1" outlineLevel="1" x14ac:dyDescent="0.45">
      <c r="A288" s="25" t="str">
        <f>H288</f>
        <v>Adres</v>
      </c>
      <c r="B288" s="25"/>
      <c r="C288" s="25" t="s">
        <v>371</v>
      </c>
      <c r="E288" s="107"/>
      <c r="G288" s="104"/>
      <c r="H288" s="28" t="s">
        <v>88</v>
      </c>
      <c r="R288" s="21" t="s">
        <v>380</v>
      </c>
      <c r="S288" s="21"/>
      <c r="T288" s="21"/>
    </row>
    <row r="289" spans="1:20" ht="14.45" customHeight="1" outlineLevel="2" x14ac:dyDescent="0.45">
      <c r="A289" s="25" t="str">
        <f t="shared" ref="A289:A297" si="8">J289</f>
        <v>Postcode</v>
      </c>
      <c r="B289" s="25"/>
      <c r="C289" s="25" t="s">
        <v>371</v>
      </c>
      <c r="E289" s="107"/>
      <c r="G289" s="104"/>
      <c r="I289" s="104" t="s">
        <v>88</v>
      </c>
      <c r="J289" s="25" t="s">
        <v>89</v>
      </c>
      <c r="K289" s="30"/>
      <c r="R289" s="21" t="s">
        <v>296</v>
      </c>
      <c r="S289" s="21"/>
      <c r="T289" s="21"/>
    </row>
    <row r="290" spans="1:20" ht="14.45" customHeight="1" outlineLevel="2" x14ac:dyDescent="0.45">
      <c r="A290" s="27" t="str">
        <f t="shared" si="8"/>
        <v>Straat</v>
      </c>
      <c r="B290" s="27"/>
      <c r="C290" s="27" t="s">
        <v>369</v>
      </c>
      <c r="E290" s="107"/>
      <c r="G290" s="104"/>
      <c r="I290" s="104"/>
      <c r="J290" s="27" t="s">
        <v>90</v>
      </c>
      <c r="K290" s="30"/>
      <c r="R290" s="21" t="s">
        <v>296</v>
      </c>
      <c r="S290" s="21"/>
      <c r="T290" s="21"/>
    </row>
    <row r="291" spans="1:20" ht="14.45" customHeight="1" outlineLevel="2" x14ac:dyDescent="0.45">
      <c r="A291" s="27" t="str">
        <f t="shared" si="8"/>
        <v>Plaats</v>
      </c>
      <c r="B291" s="27"/>
      <c r="C291" s="27" t="s">
        <v>369</v>
      </c>
      <c r="E291" s="107"/>
      <c r="G291" s="104"/>
      <c r="I291" s="104"/>
      <c r="J291" s="27" t="s">
        <v>91</v>
      </c>
      <c r="K291" s="30"/>
      <c r="R291" s="21" t="s">
        <v>296</v>
      </c>
      <c r="S291" s="21"/>
      <c r="T291" s="21"/>
    </row>
    <row r="292" spans="1:20" ht="14.45" customHeight="1" outlineLevel="2" x14ac:dyDescent="0.45">
      <c r="A292" s="25" t="str">
        <f t="shared" si="8"/>
        <v>Huisnummer</v>
      </c>
      <c r="B292" s="25"/>
      <c r="C292" s="25" t="s">
        <v>371</v>
      </c>
      <c r="E292" s="107"/>
      <c r="G292" s="104"/>
      <c r="I292" s="104"/>
      <c r="J292" s="25" t="s">
        <v>92</v>
      </c>
      <c r="K292" s="30"/>
      <c r="R292" s="21" t="s">
        <v>296</v>
      </c>
      <c r="S292" s="21"/>
      <c r="T292" s="21"/>
    </row>
    <row r="293" spans="1:20" ht="14.45" customHeight="1" outlineLevel="2" x14ac:dyDescent="0.45">
      <c r="A293" s="27" t="str">
        <f t="shared" si="8"/>
        <v>Toevoeging</v>
      </c>
      <c r="B293" s="27"/>
      <c r="C293" s="27" t="s">
        <v>369</v>
      </c>
      <c r="E293" s="107"/>
      <c r="G293" s="104"/>
      <c r="I293" s="104"/>
      <c r="J293" s="27" t="s">
        <v>93</v>
      </c>
      <c r="K293" s="30"/>
      <c r="R293" s="21" t="s">
        <v>296</v>
      </c>
      <c r="S293" s="21"/>
      <c r="T293" s="21"/>
    </row>
    <row r="294" spans="1:20" ht="42.75" outlineLevel="2" x14ac:dyDescent="0.45">
      <c r="A294" s="27" t="str">
        <f t="shared" si="8"/>
        <v>Land</v>
      </c>
      <c r="B294" s="27"/>
      <c r="C294" s="27" t="s">
        <v>369</v>
      </c>
      <c r="E294" s="107"/>
      <c r="G294" s="104"/>
      <c r="I294" s="104"/>
      <c r="J294" s="27" t="s">
        <v>94</v>
      </c>
      <c r="K294" s="30"/>
      <c r="R294" s="21" t="s">
        <v>379</v>
      </c>
      <c r="S294" s="24" t="s">
        <v>378</v>
      </c>
      <c r="T294" s="24" t="s">
        <v>378</v>
      </c>
    </row>
    <row r="295" spans="1:20" ht="14.45" customHeight="1" outlineLevel="2" x14ac:dyDescent="0.45">
      <c r="A295" s="27" t="str">
        <f t="shared" si="8"/>
        <v>Omschrijving</v>
      </c>
      <c r="B295" s="27"/>
      <c r="C295" s="27" t="s">
        <v>369</v>
      </c>
      <c r="E295" s="107"/>
      <c r="G295" s="104"/>
      <c r="I295" s="104"/>
      <c r="J295" s="27" t="s">
        <v>5</v>
      </c>
      <c r="K295" s="30"/>
      <c r="R295" s="21" t="s">
        <v>296</v>
      </c>
      <c r="S295" s="21"/>
      <c r="T295" s="21"/>
    </row>
    <row r="296" spans="1:20" ht="14.45" customHeight="1" outlineLevel="2" x14ac:dyDescent="0.45">
      <c r="A296" s="27" t="str">
        <f t="shared" si="8"/>
        <v>Gemeente</v>
      </c>
      <c r="B296" s="27"/>
      <c r="C296" s="27" t="s">
        <v>369</v>
      </c>
      <c r="E296" s="107"/>
      <c r="G296" s="104"/>
      <c r="I296" s="104"/>
      <c r="J296" s="27" t="s">
        <v>95</v>
      </c>
      <c r="K296" s="30"/>
      <c r="R296" s="21" t="s">
        <v>296</v>
      </c>
      <c r="S296" s="21"/>
      <c r="T296" s="21"/>
    </row>
    <row r="297" spans="1:20" ht="14.45" customHeight="1" outlineLevel="2" x14ac:dyDescent="0.45">
      <c r="A297" s="27" t="str">
        <f t="shared" si="8"/>
        <v>Gemeentecode</v>
      </c>
      <c r="B297" s="27"/>
      <c r="C297" s="27" t="s">
        <v>369</v>
      </c>
      <c r="E297" s="107"/>
      <c r="G297" s="104"/>
      <c r="I297" s="104"/>
      <c r="J297" s="27" t="s">
        <v>96</v>
      </c>
      <c r="K297" s="30"/>
      <c r="R297" s="21" t="s">
        <v>296</v>
      </c>
      <c r="S297" s="21"/>
      <c r="T297" s="21"/>
    </row>
    <row r="298" spans="1:20" ht="14.45" customHeight="1" outlineLevel="1" x14ac:dyDescent="0.45">
      <c r="A298" s="27" t="str">
        <f>H298</f>
        <v>Afnameservicepunt [+]</v>
      </c>
      <c r="B298" s="27"/>
      <c r="C298" s="27" t="s">
        <v>369</v>
      </c>
      <c r="E298" s="107"/>
      <c r="G298" s="104"/>
      <c r="H298" s="26" t="s">
        <v>118</v>
      </c>
      <c r="R298" s="21" t="s">
        <v>377</v>
      </c>
      <c r="S298" s="21"/>
      <c r="T298" s="21"/>
    </row>
    <row r="299" spans="1:20" ht="14.45" customHeight="1" outlineLevel="2" x14ac:dyDescent="0.45">
      <c r="A299" s="25" t="str">
        <f>J299</f>
        <v>Extern</v>
      </c>
      <c r="B299" s="25"/>
      <c r="C299" s="25" t="s">
        <v>371</v>
      </c>
      <c r="E299" s="107"/>
      <c r="G299" s="104"/>
      <c r="H299" s="23"/>
      <c r="I299" s="105" t="s">
        <v>376</v>
      </c>
      <c r="J299" s="28" t="s">
        <v>97</v>
      </c>
      <c r="K299" s="30"/>
      <c r="R299" s="21" t="s">
        <v>299</v>
      </c>
      <c r="S299" s="21"/>
      <c r="T299" s="21"/>
    </row>
    <row r="300" spans="1:20" ht="14.45" customHeight="1" outlineLevel="2" x14ac:dyDescent="0.45">
      <c r="A300" s="27" t="str">
        <f>J300</f>
        <v>PuntGeometrie [+]</v>
      </c>
      <c r="B300" s="27"/>
      <c r="C300" s="27" t="s">
        <v>369</v>
      </c>
      <c r="E300" s="107"/>
      <c r="G300" s="104"/>
      <c r="I300" s="105"/>
      <c r="J300" s="26" t="s">
        <v>117</v>
      </c>
      <c r="K300" s="30"/>
      <c r="R300" s="21" t="s">
        <v>375</v>
      </c>
      <c r="S300" s="21"/>
      <c r="T300" s="21"/>
    </row>
    <row r="301" spans="1:20" ht="14.45" customHeight="1" outlineLevel="3" x14ac:dyDescent="0.45">
      <c r="A301" s="25" t="str">
        <f>L301</f>
        <v>Hoek</v>
      </c>
      <c r="B301" s="25"/>
      <c r="C301" s="25" t="s">
        <v>371</v>
      </c>
      <c r="E301" s="107"/>
      <c r="G301" s="104"/>
      <c r="I301" s="105"/>
      <c r="J301" s="23"/>
      <c r="K301" s="105" t="s">
        <v>374</v>
      </c>
      <c r="L301" s="25" t="s">
        <v>44</v>
      </c>
      <c r="M301" s="30"/>
      <c r="R301" s="21" t="s">
        <v>296</v>
      </c>
      <c r="S301" s="21"/>
      <c r="T301" s="21"/>
    </row>
    <row r="302" spans="1:20" ht="14.45" customHeight="1" outlineLevel="3" x14ac:dyDescent="0.45">
      <c r="A302" s="25" t="str">
        <f>L302</f>
        <v>Punt</v>
      </c>
      <c r="B302" s="25"/>
      <c r="C302" s="25" t="s">
        <v>371</v>
      </c>
      <c r="E302" s="107"/>
      <c r="G302" s="104"/>
      <c r="I302" s="105"/>
      <c r="K302" s="105"/>
      <c r="L302" s="25" t="s">
        <v>45</v>
      </c>
      <c r="M302" s="30"/>
      <c r="R302" s="21" t="s">
        <v>296</v>
      </c>
      <c r="S302" s="21"/>
      <c r="T302" s="21"/>
    </row>
    <row r="303" spans="1:20" ht="14.45" customHeight="1" outlineLevel="3" x14ac:dyDescent="0.45">
      <c r="A303" s="27" t="str">
        <f>L303</f>
        <v>Referentiemaatvoering</v>
      </c>
      <c r="B303" s="27"/>
      <c r="C303" s="27" t="s">
        <v>369</v>
      </c>
      <c r="E303" s="107"/>
      <c r="G303" s="104"/>
      <c r="I303" s="105"/>
      <c r="K303" s="105"/>
      <c r="L303" s="27" t="s">
        <v>41</v>
      </c>
      <c r="M303" s="30"/>
      <c r="R303" s="21" t="s">
        <v>296</v>
      </c>
      <c r="S303" s="21"/>
      <c r="T303" s="21"/>
    </row>
    <row r="304" spans="1:20" ht="71.25" outlineLevel="2" x14ac:dyDescent="0.45">
      <c r="A304" s="25" t="str">
        <f>J304</f>
        <v>Bewerking</v>
      </c>
      <c r="B304" s="25"/>
      <c r="C304" s="25" t="s">
        <v>371</v>
      </c>
      <c r="E304" s="107"/>
      <c r="G304" s="104"/>
      <c r="I304" s="105"/>
      <c r="J304" s="28" t="s">
        <v>42</v>
      </c>
      <c r="K304" s="30"/>
      <c r="R304" s="21" t="s">
        <v>373</v>
      </c>
      <c r="S304" s="24" t="s">
        <v>372</v>
      </c>
      <c r="T304" s="24" t="s">
        <v>372</v>
      </c>
    </row>
    <row r="305" spans="1:20" ht="14.45" customHeight="1" outlineLevel="1" x14ac:dyDescent="0.45">
      <c r="A305" s="25" t="str">
        <f>H305</f>
        <v>Werkzaamheden [+]</v>
      </c>
      <c r="B305" s="25"/>
      <c r="C305" s="25" t="s">
        <v>371</v>
      </c>
      <c r="E305" s="107"/>
      <c r="G305" s="104"/>
      <c r="H305" s="28" t="s">
        <v>116</v>
      </c>
      <c r="R305" s="21" t="s">
        <v>357</v>
      </c>
      <c r="S305" s="21"/>
      <c r="T305" s="21"/>
    </row>
    <row r="306" spans="1:20" ht="142.5" outlineLevel="3" x14ac:dyDescent="0.45">
      <c r="A306" s="25" t="str">
        <f t="shared" ref="A306:A311" si="9">J306</f>
        <v>Aansluiting</v>
      </c>
      <c r="B306" s="25"/>
      <c r="C306" s="25" t="s">
        <v>371</v>
      </c>
      <c r="E306" s="107"/>
      <c r="I306" s="108" t="s">
        <v>324</v>
      </c>
      <c r="J306" s="25" t="s">
        <v>98</v>
      </c>
      <c r="K306" s="30"/>
      <c r="R306" s="21" t="s">
        <v>356</v>
      </c>
      <c r="S306" s="24" t="s">
        <v>355</v>
      </c>
      <c r="T306" s="24" t="s">
        <v>355</v>
      </c>
    </row>
    <row r="307" spans="1:20" ht="99.75" outlineLevel="3" x14ac:dyDescent="0.45">
      <c r="A307" s="25" t="str">
        <f t="shared" si="9"/>
        <v>Binnenwerk</v>
      </c>
      <c r="B307" s="25"/>
      <c r="C307" s="25" t="s">
        <v>371</v>
      </c>
      <c r="E307" s="107"/>
      <c r="I307" s="109"/>
      <c r="J307" s="25" t="s">
        <v>99</v>
      </c>
      <c r="K307" s="30"/>
      <c r="R307" s="21" t="s">
        <v>354</v>
      </c>
      <c r="S307" s="24" t="s">
        <v>353</v>
      </c>
      <c r="T307" s="24" t="s">
        <v>353</v>
      </c>
    </row>
    <row r="308" spans="1:20" ht="71.25" outlineLevel="3" x14ac:dyDescent="0.45">
      <c r="A308" s="25" t="str">
        <f t="shared" si="9"/>
        <v>Meter</v>
      </c>
      <c r="B308" s="25"/>
      <c r="C308" s="25" t="s">
        <v>371</v>
      </c>
      <c r="E308" s="107"/>
      <c r="I308" s="109"/>
      <c r="J308" s="25" t="s">
        <v>100</v>
      </c>
      <c r="K308" s="30"/>
      <c r="R308" s="21" t="s">
        <v>341</v>
      </c>
      <c r="S308" s="24" t="s">
        <v>352</v>
      </c>
      <c r="T308" s="24" t="s">
        <v>352</v>
      </c>
    </row>
    <row r="309" spans="1:20" ht="42.75" outlineLevel="3" x14ac:dyDescent="0.45">
      <c r="A309" s="25" t="str">
        <f t="shared" si="9"/>
        <v>TypeAansluiting</v>
      </c>
      <c r="B309" s="25"/>
      <c r="C309" s="25" t="s">
        <v>371</v>
      </c>
      <c r="E309" s="107"/>
      <c r="I309" s="109"/>
      <c r="J309" s="25" t="s">
        <v>101</v>
      </c>
      <c r="K309" s="30"/>
      <c r="R309" s="21" t="s">
        <v>351</v>
      </c>
      <c r="S309" s="24" t="s">
        <v>350</v>
      </c>
      <c r="T309" s="24" t="s">
        <v>350</v>
      </c>
    </row>
    <row r="310" spans="1:20" ht="57" outlineLevel="3" x14ac:dyDescent="0.45">
      <c r="A310" s="25" t="str">
        <f t="shared" si="9"/>
        <v>FysiekeStatus</v>
      </c>
      <c r="B310" s="25"/>
      <c r="C310" s="25" t="s">
        <v>371</v>
      </c>
      <c r="E310" s="107"/>
      <c r="I310" s="109"/>
      <c r="J310" s="25" t="s">
        <v>102</v>
      </c>
      <c r="K310" s="30"/>
      <c r="R310" s="21" t="s">
        <v>349</v>
      </c>
      <c r="S310" s="24" t="s">
        <v>348</v>
      </c>
      <c r="T310" s="24" t="s">
        <v>348</v>
      </c>
    </row>
    <row r="311" spans="1:20" ht="42.75" outlineLevel="3" x14ac:dyDescent="0.45">
      <c r="A311" s="25" t="str">
        <f t="shared" si="9"/>
        <v>WijzigenCapaciteit</v>
      </c>
      <c r="B311" s="25"/>
      <c r="C311" s="25" t="s">
        <v>371</v>
      </c>
      <c r="E311" s="107"/>
      <c r="I311" s="110"/>
      <c r="J311" s="25" t="s">
        <v>103</v>
      </c>
      <c r="K311" s="30"/>
      <c r="R311" s="21" t="s">
        <v>347</v>
      </c>
      <c r="S311" s="24" t="s">
        <v>346</v>
      </c>
      <c r="T311" s="24" t="s">
        <v>346</v>
      </c>
    </row>
    <row r="312" spans="1:20" ht="14.45" customHeight="1" outlineLevel="2" x14ac:dyDescent="0.45">
      <c r="A312" s="39"/>
      <c r="B312" s="39"/>
      <c r="C312" s="39" t="s">
        <v>370</v>
      </c>
      <c r="E312" s="107"/>
      <c r="J312" s="30"/>
      <c r="K312" s="30"/>
      <c r="R312" s="21"/>
      <c r="S312" s="21"/>
      <c r="T312" s="21"/>
    </row>
    <row r="313" spans="1:20" x14ac:dyDescent="0.45">
      <c r="A313" s="27" t="str">
        <f>F313</f>
        <v>AantalBeoordelingen</v>
      </c>
      <c r="B313" s="27" t="s">
        <v>137</v>
      </c>
      <c r="C313" s="27" t="s">
        <v>369</v>
      </c>
      <c r="E313" s="107"/>
      <c r="F313" s="26" t="s">
        <v>104</v>
      </c>
      <c r="R313" s="21" t="s">
        <v>316</v>
      </c>
      <c r="S313" s="21"/>
      <c r="T313" s="21"/>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2" bestFit="1" customWidth="1"/>
    <col min="2" max="2" width="3.265625" style="23" hidden="1" customWidth="1"/>
    <col min="3" max="3" width="21.1328125" style="22" customWidth="1" outlineLevel="1"/>
    <col min="4" max="4" width="3.265625" style="22" customWidth="1" outlineLevel="1"/>
    <col min="5" max="5" width="18.1328125" style="22" customWidth="1" outlineLevel="1"/>
    <col min="6" max="6" width="3.265625" style="22" customWidth="1" outlineLevel="1"/>
    <col min="7" max="7" width="13.86328125" style="22" customWidth="1" outlineLevel="1"/>
    <col min="8" max="8" width="3.265625" style="23" customWidth="1" outlineLevel="1"/>
    <col min="9" max="9" width="11.59765625" style="22" customWidth="1" outlineLevel="1"/>
    <col min="10" max="10" width="3.3984375" style="22" customWidth="1"/>
    <col min="11" max="11" width="25.1328125" style="22" customWidth="1" outlineLevel="1"/>
    <col min="12" max="12" width="21" style="22" customWidth="1" outlineLevel="1"/>
    <col min="13" max="13" width="29.265625" style="22" customWidth="1" outlineLevel="1"/>
    <col min="14" max="15" width="3.265625" style="22" customWidth="1"/>
    <col min="16" max="16384" width="8.86328125" style="22"/>
  </cols>
  <sheetData>
    <row r="1" spans="1:15" s="34" customFormat="1" ht="90.6" customHeight="1" x14ac:dyDescent="0.45">
      <c r="A1" s="35" t="str">
        <f>C1</f>
        <v>AGProductiestaatbericht</v>
      </c>
      <c r="B1" s="60"/>
      <c r="C1" s="59" t="s">
        <v>310</v>
      </c>
      <c r="H1" s="33"/>
      <c r="J1" s="31" t="s">
        <v>315</v>
      </c>
      <c r="K1" s="32" t="s">
        <v>595</v>
      </c>
      <c r="L1" s="32" t="s">
        <v>314</v>
      </c>
      <c r="M1" s="32" t="s">
        <v>313</v>
      </c>
      <c r="N1" s="31" t="s">
        <v>312</v>
      </c>
      <c r="O1" s="31" t="s">
        <v>311</v>
      </c>
    </row>
    <row r="2" spans="1:15" x14ac:dyDescent="0.45">
      <c r="A2" s="25" t="str">
        <f>E2</f>
        <v>OpdrachtID</v>
      </c>
      <c r="B2" s="30"/>
      <c r="D2" s="102" t="s">
        <v>310</v>
      </c>
      <c r="E2" s="28" t="s">
        <v>0</v>
      </c>
      <c r="K2" s="21" t="s">
        <v>309</v>
      </c>
      <c r="L2" s="21"/>
      <c r="M2" s="21"/>
    </row>
    <row r="3" spans="1:15" x14ac:dyDescent="0.45">
      <c r="A3" s="25" t="str">
        <f>E3</f>
        <v>Versienummer</v>
      </c>
      <c r="B3" s="30"/>
      <c r="D3" s="102"/>
      <c r="E3" s="28" t="s">
        <v>1</v>
      </c>
      <c r="K3" s="21" t="s">
        <v>308</v>
      </c>
      <c r="L3" s="21"/>
      <c r="M3" s="21"/>
    </row>
    <row r="4" spans="1:15" x14ac:dyDescent="0.45">
      <c r="A4" s="27" t="str">
        <f>E4</f>
        <v>Bijlagen [+]</v>
      </c>
      <c r="B4" s="30"/>
      <c r="D4" s="102"/>
      <c r="E4" s="26" t="s">
        <v>105</v>
      </c>
      <c r="K4" s="21" t="s">
        <v>307</v>
      </c>
      <c r="L4" s="21"/>
      <c r="M4" s="21"/>
    </row>
    <row r="5" spans="1:15" outlineLevel="1" x14ac:dyDescent="0.45">
      <c r="A5" s="25" t="str">
        <f t="shared" ref="A5:A11" si="0">G5</f>
        <v>BijlageID</v>
      </c>
      <c r="B5" s="30"/>
      <c r="D5" s="102"/>
      <c r="F5" s="103" t="s">
        <v>306</v>
      </c>
      <c r="G5" s="25" t="s">
        <v>2</v>
      </c>
      <c r="H5" s="30"/>
      <c r="K5" s="21" t="s">
        <v>296</v>
      </c>
      <c r="L5" s="21"/>
      <c r="M5" s="21"/>
    </row>
    <row r="6" spans="1:15" outlineLevel="1" x14ac:dyDescent="0.45">
      <c r="A6" s="25" t="str">
        <f t="shared" si="0"/>
        <v>Bestandsnaam</v>
      </c>
      <c r="B6" s="30"/>
      <c r="D6" s="102"/>
      <c r="F6" s="103"/>
      <c r="G6" s="25" t="s">
        <v>3</v>
      </c>
      <c r="H6" s="30"/>
      <c r="K6" s="21" t="s">
        <v>296</v>
      </c>
      <c r="L6" s="21"/>
      <c r="M6" s="21"/>
    </row>
    <row r="7" spans="1:15" outlineLevel="1" x14ac:dyDescent="0.45">
      <c r="A7" s="25" t="str">
        <f t="shared" si="0"/>
        <v>Extensie</v>
      </c>
      <c r="B7" s="30"/>
      <c r="D7" s="102"/>
      <c r="F7" s="103"/>
      <c r="G7" s="25" t="s">
        <v>4</v>
      </c>
      <c r="H7" s="30"/>
      <c r="K7" s="21" t="s">
        <v>296</v>
      </c>
      <c r="L7" s="21"/>
      <c r="M7" s="21"/>
    </row>
    <row r="8" spans="1:15" outlineLevel="1" x14ac:dyDescent="0.45">
      <c r="A8" s="27" t="str">
        <f t="shared" si="0"/>
        <v>Omschrijving</v>
      </c>
      <c r="B8" s="30"/>
      <c r="D8" s="102"/>
      <c r="F8" s="103"/>
      <c r="G8" s="27" t="s">
        <v>5</v>
      </c>
      <c r="H8" s="30"/>
      <c r="K8" s="21" t="s">
        <v>296</v>
      </c>
      <c r="L8" s="21"/>
      <c r="M8" s="21"/>
    </row>
    <row r="9" spans="1:15" ht="242.25" outlineLevel="1" x14ac:dyDescent="0.45">
      <c r="A9" s="25" t="str">
        <f t="shared" si="0"/>
        <v>Documentsoort</v>
      </c>
      <c r="B9" s="30"/>
      <c r="D9" s="102"/>
      <c r="F9" s="103"/>
      <c r="G9" s="25" t="s">
        <v>6</v>
      </c>
      <c r="H9" s="30"/>
      <c r="K9" s="21" t="s">
        <v>305</v>
      </c>
      <c r="L9" s="24" t="s">
        <v>304</v>
      </c>
      <c r="M9" s="24" t="s">
        <v>303</v>
      </c>
    </row>
    <row r="10" spans="1:15" outlineLevel="1" x14ac:dyDescent="0.45">
      <c r="A10" s="27" t="str">
        <f t="shared" si="0"/>
        <v>MIMETyoe</v>
      </c>
      <c r="B10" s="30"/>
      <c r="D10" s="102"/>
      <c r="F10" s="103"/>
      <c r="G10" s="27" t="s">
        <v>302</v>
      </c>
      <c r="H10" s="30"/>
      <c r="K10" s="21" t="s">
        <v>296</v>
      </c>
      <c r="L10" s="21"/>
      <c r="M10" s="21"/>
    </row>
    <row r="11" spans="1:15" outlineLevel="1" x14ac:dyDescent="0.45">
      <c r="A11" s="27" t="str">
        <f t="shared" si="0"/>
        <v>Versienummer</v>
      </c>
      <c r="B11" s="30"/>
      <c r="D11" s="102"/>
      <c r="F11" s="103"/>
      <c r="G11" s="27" t="s">
        <v>1</v>
      </c>
      <c r="H11" s="30"/>
      <c r="K11" s="21" t="s">
        <v>301</v>
      </c>
      <c r="L11" s="21"/>
      <c r="M11" s="21"/>
    </row>
    <row r="12" spans="1:15" x14ac:dyDescent="0.45">
      <c r="A12" s="27" t="str">
        <f>E12</f>
        <v>Aantalbeoordelingen</v>
      </c>
      <c r="B12" s="30"/>
      <c r="D12" s="102"/>
      <c r="E12" s="26" t="s">
        <v>594</v>
      </c>
      <c r="K12" s="21" t="s">
        <v>316</v>
      </c>
      <c r="L12" s="21"/>
      <c r="M12" s="21"/>
    </row>
    <row r="13" spans="1:15" x14ac:dyDescent="0.45">
      <c r="A13" s="25" t="str">
        <f>E13</f>
        <v>Productiestaat [+]</v>
      </c>
      <c r="B13" s="30"/>
      <c r="D13" s="102"/>
      <c r="E13" s="28" t="s">
        <v>593</v>
      </c>
      <c r="K13" s="21" t="s">
        <v>592</v>
      </c>
      <c r="L13" s="21"/>
      <c r="M13" s="21"/>
    </row>
    <row r="14" spans="1:15" outlineLevel="1" x14ac:dyDescent="0.45">
      <c r="A14" s="25" t="str">
        <f>G14</f>
        <v>Regels [+]</v>
      </c>
      <c r="B14" s="30"/>
      <c r="D14" s="102"/>
      <c r="F14" s="102" t="s">
        <v>591</v>
      </c>
      <c r="G14" s="28" t="s">
        <v>590</v>
      </c>
      <c r="K14" s="21" t="s">
        <v>589</v>
      </c>
      <c r="L14" s="21"/>
      <c r="M14" s="21"/>
    </row>
    <row r="15" spans="1:15" outlineLevel="2" x14ac:dyDescent="0.45">
      <c r="A15" s="25" t="str">
        <f>I15</f>
        <v>Bestekcode</v>
      </c>
      <c r="B15" s="30"/>
      <c r="D15" s="102"/>
      <c r="F15" s="102"/>
      <c r="H15" s="102" t="s">
        <v>588</v>
      </c>
      <c r="I15" s="25" t="s">
        <v>587</v>
      </c>
      <c r="K15" s="21" t="s">
        <v>296</v>
      </c>
      <c r="L15" s="21"/>
      <c r="M15" s="21"/>
    </row>
    <row r="16" spans="1:15" outlineLevel="2" x14ac:dyDescent="0.45">
      <c r="A16" s="27" t="str">
        <f>I16</f>
        <v>Omschrijving</v>
      </c>
      <c r="B16" s="30"/>
      <c r="D16" s="102"/>
      <c r="F16" s="102"/>
      <c r="H16" s="102"/>
      <c r="I16" s="27" t="s">
        <v>5</v>
      </c>
      <c r="K16" s="21" t="s">
        <v>296</v>
      </c>
      <c r="L16" s="21"/>
      <c r="M16" s="21"/>
    </row>
    <row r="17" spans="1:13" outlineLevel="2" x14ac:dyDescent="0.45">
      <c r="A17" s="25" t="str">
        <f>I17</f>
        <v>Aantal</v>
      </c>
      <c r="B17" s="30"/>
      <c r="D17" s="102"/>
      <c r="F17" s="102"/>
      <c r="H17" s="102"/>
      <c r="I17" s="25" t="s">
        <v>70</v>
      </c>
      <c r="K17" s="21" t="s">
        <v>586</v>
      </c>
      <c r="L17" s="21"/>
      <c r="M17" s="21"/>
    </row>
    <row r="18" spans="1:13" outlineLevel="2" x14ac:dyDescent="0.45">
      <c r="A18" s="27" t="str">
        <f>I18</f>
        <v>Eenheidsprijs</v>
      </c>
      <c r="B18" s="30"/>
      <c r="D18" s="102"/>
      <c r="F18" s="102"/>
      <c r="H18" s="102"/>
      <c r="I18" s="27" t="s">
        <v>585</v>
      </c>
      <c r="K18" s="21" t="s">
        <v>584</v>
      </c>
      <c r="L18" s="21"/>
      <c r="M18" s="21"/>
    </row>
    <row r="19" spans="1:13" outlineLevel="2" x14ac:dyDescent="0.45">
      <c r="A19" s="27" t="str">
        <f>I19</f>
        <v>Opmerking</v>
      </c>
      <c r="B19" s="30"/>
      <c r="D19" s="102"/>
      <c r="F19" s="102"/>
      <c r="H19" s="102"/>
      <c r="I19" s="27" t="s">
        <v>297</v>
      </c>
      <c r="K19" s="21" t="s">
        <v>296</v>
      </c>
      <c r="L19" s="21"/>
      <c r="M19" s="21"/>
    </row>
    <row r="20" spans="1:13" outlineLevel="1" x14ac:dyDescent="0.45">
      <c r="A20" s="27" t="str">
        <f>G20</f>
        <v>Referentie</v>
      </c>
      <c r="B20" s="30"/>
      <c r="D20" s="102"/>
      <c r="F20" s="102"/>
      <c r="G20" s="26" t="s">
        <v>583</v>
      </c>
      <c r="K20" s="21" t="s">
        <v>296</v>
      </c>
      <c r="L20" s="21"/>
      <c r="M20" s="21"/>
    </row>
    <row r="21" spans="1:13" outlineLevel="1" x14ac:dyDescent="0.45">
      <c r="A21" s="27" t="str">
        <f>G21</f>
        <v>Toelichting</v>
      </c>
      <c r="B21" s="30"/>
      <c r="D21" s="102"/>
      <c r="F21" s="102"/>
      <c r="G21" s="26" t="s">
        <v>14</v>
      </c>
      <c r="K21" s="21" t="s">
        <v>296</v>
      </c>
      <c r="L21" s="21"/>
      <c r="M21" s="21"/>
    </row>
  </sheetData>
  <mergeCells count="4">
    <mergeCell ref="D2:D21"/>
    <mergeCell ref="F5:F11"/>
    <mergeCell ref="F14:F21"/>
    <mergeCell ref="H15: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36"/>
  <sheetViews>
    <sheetView zoomScale="90" zoomScaleNormal="90" workbookViewId="0">
      <pane ySplit="1" topLeftCell="A2" activePane="bottomLeft" state="frozen"/>
      <selection activeCell="B1" sqref="B1"/>
      <selection pane="bottomLeft" activeCell="H71" sqref="H71"/>
    </sheetView>
  </sheetViews>
  <sheetFormatPr defaultRowHeight="14.25" x14ac:dyDescent="0.45"/>
  <cols>
    <col min="1" max="1" width="50.59765625" customWidth="1"/>
    <col min="2" max="2" width="50.73046875" hidden="1" customWidth="1"/>
    <col min="3" max="3" width="9.59765625" customWidth="1"/>
    <col min="4" max="4" width="9.59765625" bestFit="1" customWidth="1"/>
  </cols>
  <sheetData>
    <row r="1" spans="1:18" ht="85.5" x14ac:dyDescent="0.45">
      <c r="A1" s="61" t="s">
        <v>163</v>
      </c>
      <c r="B1" s="61" t="s">
        <v>625</v>
      </c>
      <c r="C1" s="62" t="s">
        <v>626</v>
      </c>
      <c r="D1" s="62" t="s">
        <v>627</v>
      </c>
      <c r="E1" s="62" t="s">
        <v>628</v>
      </c>
      <c r="F1" s="62" t="s">
        <v>98</v>
      </c>
      <c r="G1" s="62" t="s">
        <v>99</v>
      </c>
      <c r="H1" s="63" t="s">
        <v>629</v>
      </c>
      <c r="I1" s="63" t="s">
        <v>630</v>
      </c>
      <c r="J1" s="63" t="s">
        <v>631</v>
      </c>
      <c r="K1" s="63" t="s">
        <v>632</v>
      </c>
      <c r="L1" s="63" t="s">
        <v>633</v>
      </c>
      <c r="M1" s="63" t="s">
        <v>634</v>
      </c>
      <c r="N1" s="64" t="s">
        <v>635</v>
      </c>
      <c r="O1" s="65" t="s">
        <v>636</v>
      </c>
      <c r="P1" s="65" t="s">
        <v>637</v>
      </c>
      <c r="Q1" s="65" t="s">
        <v>638</v>
      </c>
      <c r="R1" s="66" t="s">
        <v>639</v>
      </c>
    </row>
    <row r="2" spans="1:18" x14ac:dyDescent="0.45">
      <c r="A2" s="19" t="s">
        <v>174</v>
      </c>
      <c r="B2" s="76" t="s">
        <v>174</v>
      </c>
      <c r="C2" s="68" t="s">
        <v>640</v>
      </c>
      <c r="D2" s="68" t="s">
        <v>641</v>
      </c>
      <c r="E2" s="68" t="s">
        <v>135</v>
      </c>
      <c r="F2" s="68" t="s">
        <v>291</v>
      </c>
      <c r="G2" s="68" t="s">
        <v>277</v>
      </c>
      <c r="H2" s="68" t="s">
        <v>277</v>
      </c>
      <c r="I2" s="68" t="s">
        <v>284</v>
      </c>
      <c r="J2" s="68" t="s">
        <v>285</v>
      </c>
      <c r="K2" s="68" t="s">
        <v>277</v>
      </c>
      <c r="L2" s="68" t="s">
        <v>642</v>
      </c>
      <c r="M2" s="68"/>
      <c r="N2" s="68" t="s">
        <v>137</v>
      </c>
      <c r="O2" s="68" t="s">
        <v>137</v>
      </c>
      <c r="P2" s="68" t="s">
        <v>135</v>
      </c>
      <c r="Q2" s="68" t="s">
        <v>643</v>
      </c>
      <c r="R2" s="68" t="s">
        <v>644</v>
      </c>
    </row>
    <row r="3" spans="1:18" x14ac:dyDescent="0.45">
      <c r="A3" s="19" t="s">
        <v>177</v>
      </c>
      <c r="B3" s="76" t="s">
        <v>177</v>
      </c>
      <c r="C3" s="68" t="s">
        <v>640</v>
      </c>
      <c r="D3" s="68" t="s">
        <v>647</v>
      </c>
      <c r="E3" s="68" t="s">
        <v>135</v>
      </c>
      <c r="F3" s="68" t="s">
        <v>279</v>
      </c>
      <c r="G3" s="68" t="s">
        <v>279</v>
      </c>
      <c r="H3" s="68" t="s">
        <v>279</v>
      </c>
      <c r="I3" s="68" t="s">
        <v>284</v>
      </c>
      <c r="J3" s="68" t="s">
        <v>285</v>
      </c>
      <c r="K3" s="68" t="s">
        <v>277</v>
      </c>
      <c r="L3" s="68" t="s">
        <v>645</v>
      </c>
      <c r="M3" s="68" t="s">
        <v>646</v>
      </c>
      <c r="N3" s="68" t="s">
        <v>137</v>
      </c>
      <c r="O3" s="68" t="s">
        <v>135</v>
      </c>
      <c r="P3" s="68" t="s">
        <v>135</v>
      </c>
      <c r="Q3" s="68" t="s">
        <v>137</v>
      </c>
      <c r="R3" s="68" t="s">
        <v>648</v>
      </c>
    </row>
    <row r="4" spans="1:18" x14ac:dyDescent="0.45">
      <c r="A4" s="19" t="s">
        <v>181</v>
      </c>
      <c r="B4" s="76" t="s">
        <v>181</v>
      </c>
      <c r="C4" s="68" t="s">
        <v>640</v>
      </c>
      <c r="D4" s="68" t="s">
        <v>649</v>
      </c>
      <c r="E4" s="68" t="s">
        <v>135</v>
      </c>
      <c r="F4" s="68" t="s">
        <v>279</v>
      </c>
      <c r="G4" s="68" t="s">
        <v>279</v>
      </c>
      <c r="H4" s="68" t="s">
        <v>283</v>
      </c>
      <c r="I4" s="68" t="s">
        <v>284</v>
      </c>
      <c r="J4" s="68" t="s">
        <v>285</v>
      </c>
      <c r="K4" s="68" t="s">
        <v>277</v>
      </c>
      <c r="L4" s="68" t="s">
        <v>645</v>
      </c>
      <c r="M4" s="68" t="s">
        <v>646</v>
      </c>
      <c r="N4" s="68" t="s">
        <v>135</v>
      </c>
      <c r="O4" s="68" t="s">
        <v>135</v>
      </c>
      <c r="P4" s="68" t="s">
        <v>135</v>
      </c>
      <c r="Q4" s="68" t="s">
        <v>137</v>
      </c>
      <c r="R4" s="68" t="s">
        <v>648</v>
      </c>
    </row>
    <row r="5" spans="1:18" x14ac:dyDescent="0.45">
      <c r="A5" s="19" t="s">
        <v>182</v>
      </c>
      <c r="B5" s="76" t="s">
        <v>182</v>
      </c>
      <c r="C5" s="73" t="s">
        <v>640</v>
      </c>
      <c r="D5" s="74" t="s">
        <v>649</v>
      </c>
      <c r="E5" s="74" t="s">
        <v>135</v>
      </c>
      <c r="F5" s="68" t="s">
        <v>279</v>
      </c>
      <c r="G5" s="68" t="s">
        <v>279</v>
      </c>
      <c r="H5" s="69" t="s">
        <v>286</v>
      </c>
      <c r="I5" s="68" t="s">
        <v>284</v>
      </c>
      <c r="J5" s="69" t="s">
        <v>285</v>
      </c>
      <c r="K5" s="69" t="s">
        <v>277</v>
      </c>
      <c r="L5" s="68" t="s">
        <v>645</v>
      </c>
      <c r="M5" s="68" t="s">
        <v>646</v>
      </c>
      <c r="N5" s="68" t="s">
        <v>135</v>
      </c>
      <c r="O5" s="68" t="s">
        <v>135</v>
      </c>
      <c r="P5" s="68" t="s">
        <v>135</v>
      </c>
      <c r="Q5" s="68" t="s">
        <v>137</v>
      </c>
      <c r="R5" s="68" t="s">
        <v>648</v>
      </c>
    </row>
    <row r="6" spans="1:18" x14ac:dyDescent="0.45">
      <c r="A6" s="19" t="s">
        <v>183</v>
      </c>
      <c r="B6" s="76" t="s">
        <v>183</v>
      </c>
      <c r="C6" s="73" t="s">
        <v>640</v>
      </c>
      <c r="D6" s="74" t="s">
        <v>649</v>
      </c>
      <c r="E6" s="74" t="s">
        <v>135</v>
      </c>
      <c r="F6" s="68" t="s">
        <v>279</v>
      </c>
      <c r="G6" s="68" t="s">
        <v>279</v>
      </c>
      <c r="H6" s="69" t="s">
        <v>279</v>
      </c>
      <c r="I6" s="68" t="s">
        <v>284</v>
      </c>
      <c r="J6" s="69" t="s">
        <v>285</v>
      </c>
      <c r="K6" s="69" t="s">
        <v>277</v>
      </c>
      <c r="L6" s="68" t="s">
        <v>645</v>
      </c>
      <c r="M6" s="68" t="s">
        <v>646</v>
      </c>
      <c r="N6" s="68" t="s">
        <v>135</v>
      </c>
      <c r="O6" s="68" t="s">
        <v>135</v>
      </c>
      <c r="P6" s="68" t="s">
        <v>135</v>
      </c>
      <c r="Q6" s="68" t="s">
        <v>137</v>
      </c>
      <c r="R6" s="68" t="s">
        <v>648</v>
      </c>
    </row>
    <row r="7" spans="1:18" x14ac:dyDescent="0.45">
      <c r="A7" s="19" t="s">
        <v>186</v>
      </c>
      <c r="B7" s="77" t="s">
        <v>186</v>
      </c>
      <c r="C7" s="68" t="s">
        <v>640</v>
      </c>
      <c r="D7" s="68" t="s">
        <v>650</v>
      </c>
      <c r="E7" s="68" t="s">
        <v>135</v>
      </c>
      <c r="F7" s="68" t="s">
        <v>282</v>
      </c>
      <c r="G7" s="68" t="s">
        <v>278</v>
      </c>
      <c r="H7" s="68" t="s">
        <v>283</v>
      </c>
      <c r="I7" s="68" t="s">
        <v>284</v>
      </c>
      <c r="J7" s="68" t="s">
        <v>285</v>
      </c>
      <c r="K7" s="68" t="s">
        <v>277</v>
      </c>
      <c r="L7" s="68" t="s">
        <v>645</v>
      </c>
      <c r="M7" s="68" t="s">
        <v>646</v>
      </c>
      <c r="N7" s="68" t="s">
        <v>135</v>
      </c>
      <c r="O7" s="68" t="s">
        <v>651</v>
      </c>
      <c r="P7" s="68" t="s">
        <v>135</v>
      </c>
      <c r="Q7" s="68" t="s">
        <v>294</v>
      </c>
      <c r="R7" s="68" t="s">
        <v>652</v>
      </c>
    </row>
    <row r="8" spans="1:18" x14ac:dyDescent="0.45">
      <c r="A8" s="19" t="s">
        <v>604</v>
      </c>
      <c r="B8" s="77" t="s">
        <v>186</v>
      </c>
      <c r="C8" s="74" t="s">
        <v>640</v>
      </c>
      <c r="D8" s="68" t="s">
        <v>650</v>
      </c>
      <c r="E8" s="68" t="s">
        <v>135</v>
      </c>
      <c r="F8" s="68" t="s">
        <v>282</v>
      </c>
      <c r="G8" s="68" t="s">
        <v>278</v>
      </c>
      <c r="H8" s="68" t="s">
        <v>283</v>
      </c>
      <c r="I8" s="68" t="s">
        <v>293</v>
      </c>
      <c r="J8" s="68" t="s">
        <v>285</v>
      </c>
      <c r="K8" s="68" t="s">
        <v>277</v>
      </c>
      <c r="L8" s="68" t="s">
        <v>645</v>
      </c>
      <c r="M8" s="68" t="s">
        <v>646</v>
      </c>
      <c r="N8" s="68" t="s">
        <v>135</v>
      </c>
      <c r="O8" s="68" t="s">
        <v>651</v>
      </c>
      <c r="P8" s="68" t="s">
        <v>135</v>
      </c>
      <c r="Q8" s="68" t="s">
        <v>294</v>
      </c>
      <c r="R8" s="68" t="s">
        <v>652</v>
      </c>
    </row>
    <row r="9" spans="1:18" x14ac:dyDescent="0.45">
      <c r="A9" s="19" t="s">
        <v>606</v>
      </c>
      <c r="B9" s="77" t="s">
        <v>186</v>
      </c>
      <c r="C9" s="74" t="s">
        <v>640</v>
      </c>
      <c r="D9" s="68" t="s">
        <v>650</v>
      </c>
      <c r="E9" s="68" t="s">
        <v>135</v>
      </c>
      <c r="F9" s="68" t="s">
        <v>282</v>
      </c>
      <c r="G9" s="68" t="s">
        <v>278</v>
      </c>
      <c r="H9" s="68" t="s">
        <v>283</v>
      </c>
      <c r="I9" s="3" t="s">
        <v>605</v>
      </c>
      <c r="J9" s="68" t="s">
        <v>285</v>
      </c>
      <c r="K9" s="68" t="s">
        <v>277</v>
      </c>
      <c r="L9" s="68" t="s">
        <v>645</v>
      </c>
      <c r="M9" s="68" t="s">
        <v>646</v>
      </c>
      <c r="N9" s="68" t="s">
        <v>135</v>
      </c>
      <c r="O9" s="68" t="s">
        <v>651</v>
      </c>
      <c r="P9" s="68" t="s">
        <v>135</v>
      </c>
      <c r="Q9" s="68" t="s">
        <v>294</v>
      </c>
      <c r="R9" s="68" t="s">
        <v>652</v>
      </c>
    </row>
    <row r="10" spans="1:18" x14ac:dyDescent="0.45">
      <c r="A10" s="19" t="s">
        <v>187</v>
      </c>
      <c r="B10" s="78" t="s">
        <v>653</v>
      </c>
      <c r="C10" s="68" t="s">
        <v>640</v>
      </c>
      <c r="D10" s="68" t="s">
        <v>654</v>
      </c>
      <c r="E10" s="68" t="s">
        <v>135</v>
      </c>
      <c r="F10" s="68" t="s">
        <v>282</v>
      </c>
      <c r="G10" s="68" t="s">
        <v>278</v>
      </c>
      <c r="H10" s="68" t="s">
        <v>283</v>
      </c>
      <c r="I10" s="68" t="s">
        <v>284</v>
      </c>
      <c r="J10" s="68" t="s">
        <v>285</v>
      </c>
      <c r="K10" s="68" t="s">
        <v>277</v>
      </c>
      <c r="L10" s="68" t="s">
        <v>645</v>
      </c>
      <c r="M10" s="68" t="s">
        <v>646</v>
      </c>
      <c r="N10" s="68" t="s">
        <v>135</v>
      </c>
      <c r="O10" s="68" t="s">
        <v>651</v>
      </c>
      <c r="P10" s="68" t="s">
        <v>135</v>
      </c>
      <c r="Q10" s="68" t="s">
        <v>294</v>
      </c>
      <c r="R10" s="68" t="s">
        <v>652</v>
      </c>
    </row>
    <row r="11" spans="1:18" x14ac:dyDescent="0.45">
      <c r="A11" s="19" t="s">
        <v>607</v>
      </c>
      <c r="B11" s="78" t="s">
        <v>653</v>
      </c>
      <c r="C11" s="68" t="s">
        <v>640</v>
      </c>
      <c r="D11" s="68" t="s">
        <v>654</v>
      </c>
      <c r="E11" s="68" t="s">
        <v>135</v>
      </c>
      <c r="F11" s="68" t="s">
        <v>282</v>
      </c>
      <c r="G11" s="68" t="s">
        <v>278</v>
      </c>
      <c r="H11" s="68" t="s">
        <v>283</v>
      </c>
      <c r="I11" s="68" t="s">
        <v>293</v>
      </c>
      <c r="J11" s="68" t="s">
        <v>285</v>
      </c>
      <c r="K11" s="68" t="s">
        <v>277</v>
      </c>
      <c r="L11" s="68" t="s">
        <v>645</v>
      </c>
      <c r="M11" s="68" t="s">
        <v>646</v>
      </c>
      <c r="N11" s="68" t="s">
        <v>135</v>
      </c>
      <c r="O11" s="68" t="s">
        <v>651</v>
      </c>
      <c r="P11" s="68" t="s">
        <v>135</v>
      </c>
      <c r="Q11" s="68" t="s">
        <v>294</v>
      </c>
      <c r="R11" s="68" t="s">
        <v>652</v>
      </c>
    </row>
    <row r="12" spans="1:18" x14ac:dyDescent="0.45">
      <c r="A12" s="19" t="s">
        <v>608</v>
      </c>
      <c r="B12" s="78" t="s">
        <v>653</v>
      </c>
      <c r="C12" s="68" t="s">
        <v>640</v>
      </c>
      <c r="D12" s="68" t="s">
        <v>654</v>
      </c>
      <c r="E12" s="68" t="s">
        <v>135</v>
      </c>
      <c r="F12" s="68" t="s">
        <v>282</v>
      </c>
      <c r="G12" s="68" t="s">
        <v>278</v>
      </c>
      <c r="H12" s="68" t="s">
        <v>283</v>
      </c>
      <c r="I12" s="3" t="s">
        <v>605</v>
      </c>
      <c r="J12" s="68" t="s">
        <v>285</v>
      </c>
      <c r="K12" s="68" t="s">
        <v>277</v>
      </c>
      <c r="L12" s="68" t="s">
        <v>645</v>
      </c>
      <c r="M12" s="68" t="s">
        <v>646</v>
      </c>
      <c r="N12" s="68" t="s">
        <v>135</v>
      </c>
      <c r="O12" s="68" t="s">
        <v>651</v>
      </c>
      <c r="P12" s="68" t="s">
        <v>135</v>
      </c>
      <c r="Q12" s="68" t="s">
        <v>294</v>
      </c>
      <c r="R12" s="68" t="s">
        <v>652</v>
      </c>
    </row>
    <row r="13" spans="1:18" x14ac:dyDescent="0.45">
      <c r="A13" s="19" t="s">
        <v>189</v>
      </c>
      <c r="B13" s="67" t="s">
        <v>188</v>
      </c>
      <c r="C13" s="68" t="s">
        <v>640</v>
      </c>
      <c r="D13" s="68" t="s">
        <v>655</v>
      </c>
      <c r="E13" s="68" t="s">
        <v>135</v>
      </c>
      <c r="F13" s="68" t="s">
        <v>282</v>
      </c>
      <c r="G13" s="68" t="s">
        <v>277</v>
      </c>
      <c r="H13" s="68" t="s">
        <v>277</v>
      </c>
      <c r="I13" s="68" t="s">
        <v>284</v>
      </c>
      <c r="J13" s="68" t="s">
        <v>285</v>
      </c>
      <c r="K13" s="68" t="s">
        <v>277</v>
      </c>
      <c r="L13" s="68" t="s">
        <v>642</v>
      </c>
      <c r="M13" s="68"/>
      <c r="N13" s="68" t="s">
        <v>137</v>
      </c>
      <c r="O13" s="68" t="s">
        <v>137</v>
      </c>
      <c r="P13" s="68" t="s">
        <v>135</v>
      </c>
      <c r="Q13" s="68" t="s">
        <v>135</v>
      </c>
      <c r="R13" s="68" t="s">
        <v>656</v>
      </c>
    </row>
    <row r="14" spans="1:18" x14ac:dyDescent="0.45">
      <c r="A14" s="19" t="s">
        <v>190</v>
      </c>
      <c r="B14" s="67" t="s">
        <v>657</v>
      </c>
      <c r="C14" s="68" t="s">
        <v>640</v>
      </c>
      <c r="D14" s="68" t="s">
        <v>658</v>
      </c>
      <c r="E14" s="68" t="s">
        <v>135</v>
      </c>
      <c r="F14" s="68" t="s">
        <v>282</v>
      </c>
      <c r="G14" s="68" t="s">
        <v>277</v>
      </c>
      <c r="H14" s="68" t="s">
        <v>277</v>
      </c>
      <c r="I14" s="68" t="s">
        <v>284</v>
      </c>
      <c r="J14" s="68" t="s">
        <v>285</v>
      </c>
      <c r="K14" s="68" t="s">
        <v>277</v>
      </c>
      <c r="L14" s="68" t="s">
        <v>642</v>
      </c>
      <c r="M14" s="68"/>
      <c r="N14" s="68" t="s">
        <v>137</v>
      </c>
      <c r="O14" s="68" t="s">
        <v>137</v>
      </c>
      <c r="P14" s="68" t="s">
        <v>135</v>
      </c>
      <c r="Q14" s="68" t="s">
        <v>135</v>
      </c>
      <c r="R14" s="68" t="s">
        <v>656</v>
      </c>
    </row>
    <row r="15" spans="1:18" x14ac:dyDescent="0.45">
      <c r="A15" s="19" t="s">
        <v>191</v>
      </c>
      <c r="B15" s="67" t="s">
        <v>659</v>
      </c>
      <c r="C15" s="68" t="s">
        <v>640</v>
      </c>
      <c r="D15" s="68" t="s">
        <v>660</v>
      </c>
      <c r="E15" s="68" t="s">
        <v>135</v>
      </c>
      <c r="F15" s="68" t="s">
        <v>291</v>
      </c>
      <c r="G15" s="68" t="s">
        <v>277</v>
      </c>
      <c r="H15" s="68" t="s">
        <v>277</v>
      </c>
      <c r="I15" s="68" t="s">
        <v>284</v>
      </c>
      <c r="J15" s="68" t="s">
        <v>285</v>
      </c>
      <c r="K15" s="68" t="s">
        <v>277</v>
      </c>
      <c r="L15" s="68" t="s">
        <v>642</v>
      </c>
      <c r="M15" s="68"/>
      <c r="N15" s="68" t="s">
        <v>137</v>
      </c>
      <c r="O15" s="68" t="s">
        <v>137</v>
      </c>
      <c r="P15" s="68" t="s">
        <v>135</v>
      </c>
      <c r="Q15" s="68" t="s">
        <v>137</v>
      </c>
      <c r="R15" s="68" t="s">
        <v>661</v>
      </c>
    </row>
    <row r="16" spans="1:18" x14ac:dyDescent="0.45">
      <c r="A16" s="19" t="s">
        <v>193</v>
      </c>
      <c r="B16" s="67" t="s">
        <v>192</v>
      </c>
      <c r="C16" s="68" t="s">
        <v>640</v>
      </c>
      <c r="D16" s="68" t="s">
        <v>662</v>
      </c>
      <c r="E16" s="68" t="s">
        <v>135</v>
      </c>
      <c r="F16" s="68" t="s">
        <v>279</v>
      </c>
      <c r="G16" s="68" t="s">
        <v>277</v>
      </c>
      <c r="H16" s="68" t="s">
        <v>277</v>
      </c>
      <c r="I16" s="68" t="s">
        <v>284</v>
      </c>
      <c r="J16" s="68" t="s">
        <v>287</v>
      </c>
      <c r="K16" s="68" t="s">
        <v>277</v>
      </c>
      <c r="L16" s="68" t="s">
        <v>287</v>
      </c>
      <c r="M16" s="68" t="s">
        <v>663</v>
      </c>
      <c r="N16" s="68" t="s">
        <v>137</v>
      </c>
      <c r="O16" s="68" t="s">
        <v>137</v>
      </c>
      <c r="P16" s="68" t="s">
        <v>135</v>
      </c>
      <c r="Q16" s="68" t="s">
        <v>137</v>
      </c>
      <c r="R16" s="68" t="s">
        <v>664</v>
      </c>
    </row>
    <row r="17" spans="1:18" x14ac:dyDescent="0.45">
      <c r="A17" s="19" t="s">
        <v>194</v>
      </c>
      <c r="B17" s="67" t="s">
        <v>665</v>
      </c>
      <c r="C17" s="68" t="s">
        <v>640</v>
      </c>
      <c r="D17" s="68" t="s">
        <v>666</v>
      </c>
      <c r="E17" s="68" t="s">
        <v>135</v>
      </c>
      <c r="F17" s="68" t="s">
        <v>288</v>
      </c>
      <c r="G17" s="68" t="s">
        <v>280</v>
      </c>
      <c r="H17" s="68" t="s">
        <v>286</v>
      </c>
      <c r="I17" s="68" t="s">
        <v>284</v>
      </c>
      <c r="J17" s="68" t="s">
        <v>285</v>
      </c>
      <c r="K17" s="68" t="s">
        <v>289</v>
      </c>
      <c r="L17" s="68" t="s">
        <v>667</v>
      </c>
      <c r="M17" s="68"/>
      <c r="N17" s="68" t="s">
        <v>135</v>
      </c>
      <c r="O17" s="68" t="s">
        <v>135</v>
      </c>
      <c r="P17" s="68" t="s">
        <v>135</v>
      </c>
      <c r="Q17" s="68" t="s">
        <v>135</v>
      </c>
      <c r="R17" s="68" t="s">
        <v>668</v>
      </c>
    </row>
    <row r="18" spans="1:18" x14ac:dyDescent="0.45">
      <c r="A18" s="19" t="s">
        <v>196</v>
      </c>
      <c r="B18" s="67" t="s">
        <v>195</v>
      </c>
      <c r="C18" s="68" t="s">
        <v>640</v>
      </c>
      <c r="D18" s="68" t="s">
        <v>669</v>
      </c>
      <c r="E18" s="68" t="s">
        <v>135</v>
      </c>
      <c r="F18" s="68" t="s">
        <v>195</v>
      </c>
      <c r="G18" s="68" t="s">
        <v>195</v>
      </c>
      <c r="H18" s="68" t="s">
        <v>286</v>
      </c>
      <c r="I18" s="68" t="s">
        <v>284</v>
      </c>
      <c r="J18" s="68" t="s">
        <v>285</v>
      </c>
      <c r="K18" s="68" t="s">
        <v>277</v>
      </c>
      <c r="L18" s="68" t="s">
        <v>667</v>
      </c>
      <c r="M18" s="68"/>
      <c r="N18" s="68" t="s">
        <v>135</v>
      </c>
      <c r="O18" s="68" t="s">
        <v>651</v>
      </c>
      <c r="P18" s="68" t="s">
        <v>135</v>
      </c>
      <c r="Q18" s="68" t="s">
        <v>135</v>
      </c>
      <c r="R18" s="68" t="s">
        <v>670</v>
      </c>
    </row>
    <row r="19" spans="1:18" x14ac:dyDescent="0.45">
      <c r="A19" s="19" t="s">
        <v>198</v>
      </c>
      <c r="B19" s="67" t="s">
        <v>197</v>
      </c>
      <c r="C19" s="67" t="s">
        <v>640</v>
      </c>
      <c r="D19" s="67" t="s">
        <v>671</v>
      </c>
      <c r="E19" s="67" t="s">
        <v>135</v>
      </c>
      <c r="F19" s="68" t="s">
        <v>195</v>
      </c>
      <c r="G19" s="68" t="s">
        <v>279</v>
      </c>
      <c r="H19" s="68" t="s">
        <v>279</v>
      </c>
      <c r="I19" s="68" t="s">
        <v>284</v>
      </c>
      <c r="J19" s="68" t="s">
        <v>285</v>
      </c>
      <c r="K19" s="68" t="s">
        <v>277</v>
      </c>
      <c r="L19" s="68" t="s">
        <v>667</v>
      </c>
      <c r="M19" s="68"/>
      <c r="N19" s="68" t="s">
        <v>137</v>
      </c>
      <c r="O19" s="68" t="s">
        <v>135</v>
      </c>
      <c r="P19" s="68" t="s">
        <v>135</v>
      </c>
      <c r="Q19" s="68" t="s">
        <v>135</v>
      </c>
      <c r="R19" s="68" t="s">
        <v>672</v>
      </c>
    </row>
    <row r="20" spans="1:18" x14ac:dyDescent="0.45">
      <c r="A20" s="19" t="s">
        <v>200</v>
      </c>
      <c r="B20" s="67" t="s">
        <v>199</v>
      </c>
      <c r="C20" s="68" t="s">
        <v>640</v>
      </c>
      <c r="D20" s="68" t="s">
        <v>673</v>
      </c>
      <c r="E20" s="68" t="s">
        <v>135</v>
      </c>
      <c r="F20" s="68" t="s">
        <v>279</v>
      </c>
      <c r="G20" s="68" t="s">
        <v>195</v>
      </c>
      <c r="H20" s="68" t="s">
        <v>286</v>
      </c>
      <c r="I20" s="68" t="s">
        <v>284</v>
      </c>
      <c r="J20" s="68" t="s">
        <v>285</v>
      </c>
      <c r="K20" s="68" t="s">
        <v>277</v>
      </c>
      <c r="L20" s="68" t="s">
        <v>667</v>
      </c>
      <c r="M20" s="68"/>
      <c r="N20" s="68" t="s">
        <v>135</v>
      </c>
      <c r="O20" s="68" t="s">
        <v>135</v>
      </c>
      <c r="P20" s="68" t="s">
        <v>135</v>
      </c>
      <c r="Q20" s="68" t="s">
        <v>135</v>
      </c>
      <c r="R20" s="68" t="s">
        <v>674</v>
      </c>
    </row>
    <row r="21" spans="1:18" x14ac:dyDescent="0.45">
      <c r="A21" s="19" t="s">
        <v>202</v>
      </c>
      <c r="B21" s="67" t="s">
        <v>201</v>
      </c>
      <c r="C21" s="68" t="s">
        <v>640</v>
      </c>
      <c r="D21" s="68" t="s">
        <v>675</v>
      </c>
      <c r="E21" s="68" t="s">
        <v>135</v>
      </c>
      <c r="F21" s="68" t="s">
        <v>288</v>
      </c>
      <c r="G21" s="68" t="s">
        <v>195</v>
      </c>
      <c r="H21" s="68" t="s">
        <v>286</v>
      </c>
      <c r="I21" s="68" t="s">
        <v>284</v>
      </c>
      <c r="J21" s="68" t="s">
        <v>285</v>
      </c>
      <c r="K21" s="68" t="s">
        <v>289</v>
      </c>
      <c r="L21" s="68" t="s">
        <v>667</v>
      </c>
      <c r="M21" s="68"/>
      <c r="N21" s="68" t="s">
        <v>135</v>
      </c>
      <c r="O21" s="68" t="s">
        <v>135</v>
      </c>
      <c r="P21" s="68" t="s">
        <v>135</v>
      </c>
      <c r="Q21" s="68" t="s">
        <v>135</v>
      </c>
      <c r="R21" s="68" t="s">
        <v>674</v>
      </c>
    </row>
    <row r="22" spans="1:18" x14ac:dyDescent="0.45">
      <c r="A22" s="19" t="s">
        <v>204</v>
      </c>
      <c r="B22" s="67" t="s">
        <v>203</v>
      </c>
      <c r="C22" s="68" t="s">
        <v>640</v>
      </c>
      <c r="D22" s="68" t="s">
        <v>676</v>
      </c>
      <c r="E22" s="68" t="s">
        <v>135</v>
      </c>
      <c r="F22" s="68" t="s">
        <v>288</v>
      </c>
      <c r="G22" s="68" t="s">
        <v>195</v>
      </c>
      <c r="H22" s="68" t="s">
        <v>286</v>
      </c>
      <c r="I22" s="68" t="s">
        <v>284</v>
      </c>
      <c r="J22" s="68" t="s">
        <v>285</v>
      </c>
      <c r="K22" s="68" t="s">
        <v>290</v>
      </c>
      <c r="L22" s="68" t="s">
        <v>667</v>
      </c>
      <c r="M22" s="68"/>
      <c r="N22" s="68" t="s">
        <v>135</v>
      </c>
      <c r="O22" s="68" t="s">
        <v>135</v>
      </c>
      <c r="P22" s="68" t="s">
        <v>135</v>
      </c>
      <c r="Q22" s="68" t="s">
        <v>135</v>
      </c>
      <c r="R22" s="68" t="s">
        <v>674</v>
      </c>
    </row>
    <row r="23" spans="1:18" x14ac:dyDescent="0.45">
      <c r="A23" s="19" t="s">
        <v>206</v>
      </c>
      <c r="B23" s="67" t="s">
        <v>205</v>
      </c>
      <c r="C23" s="68" t="s">
        <v>640</v>
      </c>
      <c r="D23" s="68" t="s">
        <v>677</v>
      </c>
      <c r="E23" s="68" t="s">
        <v>135</v>
      </c>
      <c r="F23" s="68" t="s">
        <v>195</v>
      </c>
      <c r="G23" s="68" t="s">
        <v>277</v>
      </c>
      <c r="H23" s="68" t="s">
        <v>277</v>
      </c>
      <c r="I23" s="68" t="s">
        <v>284</v>
      </c>
      <c r="J23" s="68" t="s">
        <v>285</v>
      </c>
      <c r="K23" s="68" t="s">
        <v>277</v>
      </c>
      <c r="L23" s="68" t="s">
        <v>642</v>
      </c>
      <c r="M23" s="68"/>
      <c r="N23" s="68" t="s">
        <v>137</v>
      </c>
      <c r="O23" s="68" t="s">
        <v>137</v>
      </c>
      <c r="P23" s="68" t="s">
        <v>135</v>
      </c>
      <c r="Q23" s="68" t="s">
        <v>135</v>
      </c>
      <c r="R23" s="68" t="s">
        <v>678</v>
      </c>
    </row>
    <row r="24" spans="1:18" x14ac:dyDescent="0.45">
      <c r="A24" s="19" t="s">
        <v>208</v>
      </c>
      <c r="B24" s="67" t="s">
        <v>207</v>
      </c>
      <c r="C24" s="68" t="s">
        <v>640</v>
      </c>
      <c r="D24" s="68" t="s">
        <v>679</v>
      </c>
      <c r="E24" s="68" t="s">
        <v>135</v>
      </c>
      <c r="F24" s="68" t="s">
        <v>195</v>
      </c>
      <c r="G24" s="68" t="s">
        <v>277</v>
      </c>
      <c r="H24" s="68" t="s">
        <v>277</v>
      </c>
      <c r="I24" s="68" t="s">
        <v>284</v>
      </c>
      <c r="J24" s="68" t="s">
        <v>285</v>
      </c>
      <c r="K24" s="68" t="s">
        <v>277</v>
      </c>
      <c r="L24" s="68" t="s">
        <v>642</v>
      </c>
      <c r="M24" s="68"/>
      <c r="N24" s="68" t="s">
        <v>137</v>
      </c>
      <c r="O24" s="68" t="s">
        <v>137</v>
      </c>
      <c r="P24" s="68" t="s">
        <v>135</v>
      </c>
      <c r="Q24" s="68" t="s">
        <v>135</v>
      </c>
      <c r="R24" s="68" t="s">
        <v>678</v>
      </c>
    </row>
    <row r="25" spans="1:18" x14ac:dyDescent="0.45">
      <c r="A25" s="19" t="s">
        <v>210</v>
      </c>
      <c r="B25" s="67" t="s">
        <v>209</v>
      </c>
      <c r="C25" s="68" t="s">
        <v>640</v>
      </c>
      <c r="D25" s="68" t="s">
        <v>680</v>
      </c>
      <c r="E25" s="68" t="s">
        <v>135</v>
      </c>
      <c r="F25" s="68" t="s">
        <v>195</v>
      </c>
      <c r="G25" s="68" t="s">
        <v>195</v>
      </c>
      <c r="H25" s="68" t="s">
        <v>286</v>
      </c>
      <c r="I25" s="68" t="s">
        <v>284</v>
      </c>
      <c r="J25" s="68" t="s">
        <v>285</v>
      </c>
      <c r="K25" s="68" t="s">
        <v>289</v>
      </c>
      <c r="L25" s="68" t="s">
        <v>667</v>
      </c>
      <c r="M25" s="68"/>
      <c r="N25" s="68" t="s">
        <v>135</v>
      </c>
      <c r="O25" s="68" t="s">
        <v>651</v>
      </c>
      <c r="P25" s="68" t="s">
        <v>135</v>
      </c>
      <c r="Q25" s="68" t="s">
        <v>135</v>
      </c>
      <c r="R25" s="68" t="s">
        <v>681</v>
      </c>
    </row>
    <row r="26" spans="1:18" x14ac:dyDescent="0.45">
      <c r="A26" s="19" t="s">
        <v>212</v>
      </c>
      <c r="B26" s="67" t="s">
        <v>211</v>
      </c>
      <c r="C26" s="68" t="s">
        <v>640</v>
      </c>
      <c r="D26" s="68" t="s">
        <v>682</v>
      </c>
      <c r="E26" s="68" t="s">
        <v>135</v>
      </c>
      <c r="F26" s="68" t="s">
        <v>195</v>
      </c>
      <c r="G26" s="68" t="s">
        <v>195</v>
      </c>
      <c r="H26" s="68" t="s">
        <v>286</v>
      </c>
      <c r="I26" s="68" t="s">
        <v>284</v>
      </c>
      <c r="J26" s="68" t="s">
        <v>285</v>
      </c>
      <c r="K26" s="68" t="s">
        <v>290</v>
      </c>
      <c r="L26" s="68" t="s">
        <v>667</v>
      </c>
      <c r="M26" s="68"/>
      <c r="N26" s="68" t="s">
        <v>135</v>
      </c>
      <c r="O26" s="68" t="s">
        <v>651</v>
      </c>
      <c r="P26" s="68" t="s">
        <v>135</v>
      </c>
      <c r="Q26" s="68" t="s">
        <v>135</v>
      </c>
      <c r="R26" s="68" t="s">
        <v>681</v>
      </c>
    </row>
    <row r="27" spans="1:18" x14ac:dyDescent="0.45">
      <c r="A27" s="19" t="s">
        <v>215</v>
      </c>
      <c r="B27" s="67" t="s">
        <v>213</v>
      </c>
      <c r="C27" s="68" t="s">
        <v>640</v>
      </c>
      <c r="D27" s="68" t="s">
        <v>683</v>
      </c>
      <c r="E27" s="68" t="s">
        <v>135</v>
      </c>
      <c r="F27" s="68" t="s">
        <v>280</v>
      </c>
      <c r="G27" s="68" t="s">
        <v>280</v>
      </c>
      <c r="H27" s="68" t="s">
        <v>286</v>
      </c>
      <c r="I27" s="68" t="s">
        <v>284</v>
      </c>
      <c r="J27" s="68" t="s">
        <v>285</v>
      </c>
      <c r="K27" s="78" t="s">
        <v>277</v>
      </c>
      <c r="L27" s="68" t="s">
        <v>667</v>
      </c>
      <c r="M27" s="68"/>
      <c r="N27" s="68" t="s">
        <v>135</v>
      </c>
      <c r="O27" s="68" t="s">
        <v>135</v>
      </c>
      <c r="P27" s="68" t="s">
        <v>135</v>
      </c>
      <c r="Q27" s="68" t="s">
        <v>135</v>
      </c>
      <c r="R27" s="68"/>
    </row>
    <row r="28" spans="1:18" x14ac:dyDescent="0.45">
      <c r="A28" s="19" t="s">
        <v>596</v>
      </c>
      <c r="B28" s="67" t="s">
        <v>213</v>
      </c>
      <c r="C28" s="68" t="s">
        <v>640</v>
      </c>
      <c r="D28" s="68" t="s">
        <v>683</v>
      </c>
      <c r="E28" s="68" t="s">
        <v>135</v>
      </c>
      <c r="F28" s="68" t="s">
        <v>280</v>
      </c>
      <c r="G28" s="68" t="s">
        <v>280</v>
      </c>
      <c r="H28" s="68" t="s">
        <v>286</v>
      </c>
      <c r="I28" s="68" t="s">
        <v>284</v>
      </c>
      <c r="J28" s="68" t="s">
        <v>285</v>
      </c>
      <c r="K28" s="77" t="s">
        <v>289</v>
      </c>
      <c r="L28" s="68" t="s">
        <v>667</v>
      </c>
      <c r="M28" s="68"/>
      <c r="N28" s="68" t="s">
        <v>135</v>
      </c>
      <c r="O28" s="68" t="s">
        <v>135</v>
      </c>
      <c r="P28" s="68" t="s">
        <v>135</v>
      </c>
      <c r="Q28" s="68" t="s">
        <v>135</v>
      </c>
      <c r="R28" s="68"/>
    </row>
    <row r="29" spans="1:18" x14ac:dyDescent="0.45">
      <c r="A29" s="19" t="s">
        <v>597</v>
      </c>
      <c r="B29" s="67" t="s">
        <v>213</v>
      </c>
      <c r="C29" s="68" t="s">
        <v>640</v>
      </c>
      <c r="D29" s="68" t="s">
        <v>683</v>
      </c>
      <c r="E29" s="68" t="s">
        <v>135</v>
      </c>
      <c r="F29" s="68" t="s">
        <v>280</v>
      </c>
      <c r="G29" s="68" t="s">
        <v>280</v>
      </c>
      <c r="H29" s="68" t="s">
        <v>286</v>
      </c>
      <c r="I29" s="68" t="s">
        <v>284</v>
      </c>
      <c r="J29" s="68" t="s">
        <v>285</v>
      </c>
      <c r="K29" s="77" t="s">
        <v>290</v>
      </c>
      <c r="L29" s="68" t="s">
        <v>667</v>
      </c>
      <c r="M29" s="68"/>
      <c r="N29" s="68" t="s">
        <v>135</v>
      </c>
      <c r="O29" s="68" t="s">
        <v>135</v>
      </c>
      <c r="P29" s="68" t="s">
        <v>135</v>
      </c>
      <c r="Q29" s="68" t="s">
        <v>135</v>
      </c>
      <c r="R29" s="68"/>
    </row>
    <row r="30" spans="1:18" x14ac:dyDescent="0.45">
      <c r="A30" s="19" t="s">
        <v>216</v>
      </c>
      <c r="B30" s="67" t="s">
        <v>213</v>
      </c>
      <c r="C30" s="68" t="s">
        <v>640</v>
      </c>
      <c r="D30" s="68" t="s">
        <v>683</v>
      </c>
      <c r="E30" s="68" t="s">
        <v>135</v>
      </c>
      <c r="F30" s="68" t="s">
        <v>280</v>
      </c>
      <c r="G30" s="68" t="s">
        <v>280</v>
      </c>
      <c r="H30" s="68" t="s">
        <v>286</v>
      </c>
      <c r="I30" s="68" t="s">
        <v>284</v>
      </c>
      <c r="J30" s="69" t="s">
        <v>287</v>
      </c>
      <c r="K30" s="78" t="s">
        <v>277</v>
      </c>
      <c r="L30" s="68" t="s">
        <v>667</v>
      </c>
      <c r="M30" s="68"/>
      <c r="N30" s="68" t="s">
        <v>135</v>
      </c>
      <c r="O30" s="68" t="s">
        <v>135</v>
      </c>
      <c r="P30" s="68" t="s">
        <v>135</v>
      </c>
      <c r="Q30" s="68" t="s">
        <v>135</v>
      </c>
      <c r="R30" s="68"/>
    </row>
    <row r="31" spans="1:18" x14ac:dyDescent="0.45">
      <c r="A31" s="19" t="s">
        <v>598</v>
      </c>
      <c r="B31" s="67" t="s">
        <v>213</v>
      </c>
      <c r="C31" s="68" t="s">
        <v>640</v>
      </c>
      <c r="D31" s="68" t="s">
        <v>683</v>
      </c>
      <c r="E31" s="68" t="s">
        <v>135</v>
      </c>
      <c r="F31" s="68" t="s">
        <v>280</v>
      </c>
      <c r="G31" s="68" t="s">
        <v>280</v>
      </c>
      <c r="H31" s="68" t="s">
        <v>286</v>
      </c>
      <c r="I31" s="68" t="s">
        <v>284</v>
      </c>
      <c r="J31" s="69" t="s">
        <v>287</v>
      </c>
      <c r="K31" s="77" t="s">
        <v>289</v>
      </c>
      <c r="L31" s="68" t="s">
        <v>667</v>
      </c>
      <c r="M31" s="68"/>
      <c r="N31" s="68" t="s">
        <v>135</v>
      </c>
      <c r="O31" s="68" t="s">
        <v>135</v>
      </c>
      <c r="P31" s="68" t="s">
        <v>135</v>
      </c>
      <c r="Q31" s="68" t="s">
        <v>135</v>
      </c>
      <c r="R31" s="68"/>
    </row>
    <row r="32" spans="1:18" x14ac:dyDescent="0.45">
      <c r="A32" s="19" t="s">
        <v>599</v>
      </c>
      <c r="B32" s="67" t="s">
        <v>213</v>
      </c>
      <c r="C32" s="68" t="s">
        <v>640</v>
      </c>
      <c r="D32" s="68" t="s">
        <v>683</v>
      </c>
      <c r="E32" s="68" t="s">
        <v>135</v>
      </c>
      <c r="F32" s="68" t="s">
        <v>280</v>
      </c>
      <c r="G32" s="68" t="s">
        <v>280</v>
      </c>
      <c r="H32" s="68" t="s">
        <v>286</v>
      </c>
      <c r="I32" s="68" t="s">
        <v>284</v>
      </c>
      <c r="J32" s="69" t="s">
        <v>287</v>
      </c>
      <c r="K32" s="77" t="s">
        <v>290</v>
      </c>
      <c r="L32" s="68" t="s">
        <v>667</v>
      </c>
      <c r="M32" s="68"/>
      <c r="N32" s="68" t="s">
        <v>135</v>
      </c>
      <c r="O32" s="68" t="s">
        <v>135</v>
      </c>
      <c r="P32" s="68" t="s">
        <v>135</v>
      </c>
      <c r="Q32" s="68" t="s">
        <v>135</v>
      </c>
      <c r="R32" s="68"/>
    </row>
    <row r="33" spans="1:18" x14ac:dyDescent="0.45">
      <c r="A33" s="19" t="s">
        <v>219</v>
      </c>
      <c r="B33" s="78" t="s">
        <v>217</v>
      </c>
      <c r="C33" s="68" t="s">
        <v>640</v>
      </c>
      <c r="D33" s="68" t="s">
        <v>684</v>
      </c>
      <c r="E33" s="68" t="s">
        <v>135</v>
      </c>
      <c r="F33" s="68" t="s">
        <v>291</v>
      </c>
      <c r="G33" s="68" t="s">
        <v>280</v>
      </c>
      <c r="H33" s="68" t="s">
        <v>286</v>
      </c>
      <c r="I33" s="68" t="s">
        <v>284</v>
      </c>
      <c r="J33" s="68" t="s">
        <v>285</v>
      </c>
      <c r="K33" s="78" t="s">
        <v>277</v>
      </c>
      <c r="L33" s="68" t="s">
        <v>667</v>
      </c>
      <c r="M33" s="68"/>
      <c r="N33" s="68" t="s">
        <v>135</v>
      </c>
      <c r="O33" s="68" t="s">
        <v>135</v>
      </c>
      <c r="P33" s="68" t="s">
        <v>135</v>
      </c>
      <c r="Q33" s="68" t="s">
        <v>135</v>
      </c>
      <c r="R33" s="69"/>
    </row>
    <row r="34" spans="1:18" x14ac:dyDescent="0.45">
      <c r="A34" s="19" t="s">
        <v>600</v>
      </c>
      <c r="B34" s="78" t="s">
        <v>217</v>
      </c>
      <c r="C34" s="68" t="s">
        <v>640</v>
      </c>
      <c r="D34" s="68" t="s">
        <v>684</v>
      </c>
      <c r="E34" s="68" t="s">
        <v>135</v>
      </c>
      <c r="F34" s="68" t="s">
        <v>291</v>
      </c>
      <c r="G34" s="68" t="s">
        <v>280</v>
      </c>
      <c r="H34" s="68" t="s">
        <v>286</v>
      </c>
      <c r="I34" s="68" t="s">
        <v>284</v>
      </c>
      <c r="J34" s="68" t="s">
        <v>285</v>
      </c>
      <c r="K34" s="77" t="s">
        <v>289</v>
      </c>
      <c r="L34" s="68" t="s">
        <v>667</v>
      </c>
      <c r="M34" s="68"/>
      <c r="N34" s="68" t="s">
        <v>135</v>
      </c>
      <c r="O34" s="68" t="s">
        <v>135</v>
      </c>
      <c r="P34" s="68" t="s">
        <v>135</v>
      </c>
      <c r="Q34" s="68" t="s">
        <v>135</v>
      </c>
      <c r="R34" s="69"/>
    </row>
    <row r="35" spans="1:18" x14ac:dyDescent="0.45">
      <c r="A35" s="19" t="s">
        <v>601</v>
      </c>
      <c r="B35" s="78" t="s">
        <v>217</v>
      </c>
      <c r="C35" s="68" t="s">
        <v>640</v>
      </c>
      <c r="D35" s="68" t="s">
        <v>684</v>
      </c>
      <c r="E35" s="68" t="s">
        <v>135</v>
      </c>
      <c r="F35" s="68" t="s">
        <v>291</v>
      </c>
      <c r="G35" s="68" t="s">
        <v>280</v>
      </c>
      <c r="H35" s="68" t="s">
        <v>286</v>
      </c>
      <c r="I35" s="68" t="s">
        <v>284</v>
      </c>
      <c r="J35" s="68" t="s">
        <v>285</v>
      </c>
      <c r="K35" s="77" t="s">
        <v>290</v>
      </c>
      <c r="L35" s="68" t="s">
        <v>667</v>
      </c>
      <c r="M35" s="68"/>
      <c r="N35" s="68" t="s">
        <v>135</v>
      </c>
      <c r="O35" s="68" t="s">
        <v>135</v>
      </c>
      <c r="P35" s="68" t="s">
        <v>135</v>
      </c>
      <c r="Q35" s="68" t="s">
        <v>135</v>
      </c>
    </row>
    <row r="36" spans="1:18" x14ac:dyDescent="0.45">
      <c r="A36" s="19" t="s">
        <v>220</v>
      </c>
      <c r="B36" s="78" t="s">
        <v>217</v>
      </c>
      <c r="C36" s="68" t="s">
        <v>640</v>
      </c>
      <c r="D36" s="68" t="s">
        <v>684</v>
      </c>
      <c r="E36" s="68" t="s">
        <v>135</v>
      </c>
      <c r="F36" s="68" t="s">
        <v>291</v>
      </c>
      <c r="G36" s="68" t="s">
        <v>280</v>
      </c>
      <c r="H36" s="69" t="s">
        <v>286</v>
      </c>
      <c r="I36" s="68" t="s">
        <v>284</v>
      </c>
      <c r="J36" s="69" t="s">
        <v>287</v>
      </c>
      <c r="K36" s="78" t="s">
        <v>277</v>
      </c>
      <c r="L36" s="68" t="s">
        <v>667</v>
      </c>
      <c r="M36" s="68"/>
      <c r="N36" s="68" t="s">
        <v>135</v>
      </c>
      <c r="O36" s="68" t="s">
        <v>135</v>
      </c>
      <c r="P36" s="68" t="s">
        <v>135</v>
      </c>
      <c r="Q36" s="68" t="s">
        <v>135</v>
      </c>
      <c r="R36" s="69"/>
    </row>
    <row r="37" spans="1:18" x14ac:dyDescent="0.45">
      <c r="A37" s="19" t="s">
        <v>602</v>
      </c>
      <c r="B37" s="78" t="s">
        <v>217</v>
      </c>
      <c r="C37" s="68" t="s">
        <v>640</v>
      </c>
      <c r="D37" s="68" t="s">
        <v>684</v>
      </c>
      <c r="E37" s="68" t="s">
        <v>135</v>
      </c>
      <c r="F37" s="68" t="s">
        <v>291</v>
      </c>
      <c r="G37" s="68" t="s">
        <v>280</v>
      </c>
      <c r="H37" s="69" t="s">
        <v>286</v>
      </c>
      <c r="I37" s="68" t="s">
        <v>284</v>
      </c>
      <c r="J37" s="69" t="s">
        <v>287</v>
      </c>
      <c r="K37" s="77" t="s">
        <v>289</v>
      </c>
      <c r="L37" s="68" t="s">
        <v>667</v>
      </c>
      <c r="M37" s="68"/>
      <c r="N37" s="68" t="s">
        <v>135</v>
      </c>
      <c r="O37" s="68" t="s">
        <v>135</v>
      </c>
      <c r="P37" s="68" t="s">
        <v>135</v>
      </c>
      <c r="Q37" s="68" t="s">
        <v>135</v>
      </c>
    </row>
    <row r="38" spans="1:18" x14ac:dyDescent="0.45">
      <c r="A38" s="19" t="s">
        <v>603</v>
      </c>
      <c r="B38" s="67" t="s">
        <v>685</v>
      </c>
      <c r="C38" s="68" t="s">
        <v>640</v>
      </c>
      <c r="D38" s="68" t="s">
        <v>686</v>
      </c>
      <c r="E38" s="68" t="s">
        <v>135</v>
      </c>
      <c r="F38" s="68" t="s">
        <v>279</v>
      </c>
      <c r="G38" s="68" t="s">
        <v>280</v>
      </c>
      <c r="H38" s="82" t="s">
        <v>286</v>
      </c>
      <c r="I38" s="68" t="s">
        <v>284</v>
      </c>
      <c r="J38" s="82" t="s">
        <v>285</v>
      </c>
      <c r="K38" s="77" t="s">
        <v>290</v>
      </c>
      <c r="L38" s="68" t="s">
        <v>667</v>
      </c>
      <c r="M38" s="68"/>
      <c r="N38" s="68" t="s">
        <v>135</v>
      </c>
      <c r="O38" s="68" t="s">
        <v>135</v>
      </c>
      <c r="P38" s="68" t="s">
        <v>135</v>
      </c>
      <c r="Q38" s="68" t="s">
        <v>643</v>
      </c>
      <c r="R38" s="82" t="s">
        <v>687</v>
      </c>
    </row>
    <row r="39" spans="1:18" x14ac:dyDescent="0.45">
      <c r="A39" s="19" t="s">
        <v>222</v>
      </c>
      <c r="B39" s="67" t="s">
        <v>688</v>
      </c>
      <c r="C39" s="68" t="s">
        <v>640</v>
      </c>
      <c r="D39" s="68" t="s">
        <v>689</v>
      </c>
      <c r="E39" s="68" t="s">
        <v>135</v>
      </c>
      <c r="F39" s="68" t="s">
        <v>280</v>
      </c>
      <c r="G39" s="68" t="s">
        <v>277</v>
      </c>
      <c r="H39" s="68" t="s">
        <v>277</v>
      </c>
      <c r="I39" s="68" t="s">
        <v>284</v>
      </c>
      <c r="J39" s="68" t="s">
        <v>285</v>
      </c>
      <c r="K39" s="78" t="s">
        <v>277</v>
      </c>
      <c r="L39" s="68" t="s">
        <v>642</v>
      </c>
      <c r="M39" s="68"/>
      <c r="N39" s="68" t="s">
        <v>137</v>
      </c>
      <c r="O39" s="68" t="s">
        <v>137</v>
      </c>
      <c r="P39" s="68" t="s">
        <v>135</v>
      </c>
      <c r="Q39" s="68" t="s">
        <v>135</v>
      </c>
      <c r="R39" s="68" t="s">
        <v>757</v>
      </c>
    </row>
    <row r="40" spans="1:18" x14ac:dyDescent="0.45">
      <c r="A40" s="19" t="s">
        <v>225</v>
      </c>
      <c r="B40" s="67" t="s">
        <v>224</v>
      </c>
      <c r="C40" s="68" t="s">
        <v>640</v>
      </c>
      <c r="D40" s="68" t="s">
        <v>690</v>
      </c>
      <c r="E40" s="68" t="s">
        <v>135</v>
      </c>
      <c r="F40" s="68" t="s">
        <v>280</v>
      </c>
      <c r="G40" s="68" t="s">
        <v>277</v>
      </c>
      <c r="H40" s="68" t="s">
        <v>277</v>
      </c>
      <c r="I40" s="68" t="s">
        <v>284</v>
      </c>
      <c r="J40" s="68" t="s">
        <v>285</v>
      </c>
      <c r="K40" s="68" t="s">
        <v>277</v>
      </c>
      <c r="L40" s="68" t="s">
        <v>642</v>
      </c>
      <c r="M40" s="68"/>
      <c r="N40" s="68" t="s">
        <v>137</v>
      </c>
      <c r="O40" s="68" t="s">
        <v>137</v>
      </c>
      <c r="P40" s="68" t="s">
        <v>135</v>
      </c>
      <c r="Q40" s="68" t="s">
        <v>135</v>
      </c>
      <c r="R40" s="68" t="s">
        <v>757</v>
      </c>
    </row>
    <row r="41" spans="1:18" x14ac:dyDescent="0.45">
      <c r="A41" s="19" t="s">
        <v>227</v>
      </c>
      <c r="B41" s="78" t="s">
        <v>226</v>
      </c>
      <c r="C41" s="68" t="s">
        <v>640</v>
      </c>
      <c r="D41" s="68" t="s">
        <v>691</v>
      </c>
      <c r="E41" s="68" t="s">
        <v>135</v>
      </c>
      <c r="F41" s="68" t="s">
        <v>281</v>
      </c>
      <c r="G41" s="68" t="s">
        <v>281</v>
      </c>
      <c r="H41" s="68" t="s">
        <v>281</v>
      </c>
      <c r="I41" s="3" t="s">
        <v>284</v>
      </c>
      <c r="J41" s="68" t="s">
        <v>292</v>
      </c>
      <c r="K41" s="68" t="s">
        <v>277</v>
      </c>
      <c r="L41" s="68" t="s">
        <v>692</v>
      </c>
      <c r="M41" s="68" t="s">
        <v>693</v>
      </c>
      <c r="N41" s="68" t="s">
        <v>137</v>
      </c>
      <c r="O41" s="68" t="s">
        <v>137</v>
      </c>
      <c r="P41" s="68" t="s">
        <v>135</v>
      </c>
      <c r="Q41" s="68" t="s">
        <v>137</v>
      </c>
      <c r="R41" s="68" t="s">
        <v>664</v>
      </c>
    </row>
    <row r="42" spans="1:18" x14ac:dyDescent="0.45">
      <c r="A42" s="19" t="s">
        <v>609</v>
      </c>
      <c r="B42" s="78" t="s">
        <v>226</v>
      </c>
      <c r="C42" s="68" t="s">
        <v>640</v>
      </c>
      <c r="D42" s="68" t="s">
        <v>691</v>
      </c>
      <c r="E42" s="68" t="s">
        <v>135</v>
      </c>
      <c r="F42" s="68" t="s">
        <v>281</v>
      </c>
      <c r="G42" s="68" t="s">
        <v>281</v>
      </c>
      <c r="H42" s="68" t="s">
        <v>281</v>
      </c>
      <c r="I42" s="3" t="s">
        <v>293</v>
      </c>
      <c r="J42" s="68" t="s">
        <v>292</v>
      </c>
      <c r="K42" s="68" t="s">
        <v>277</v>
      </c>
      <c r="L42" s="68" t="s">
        <v>692</v>
      </c>
      <c r="M42" s="68" t="s">
        <v>693</v>
      </c>
      <c r="N42" s="68" t="s">
        <v>137</v>
      </c>
      <c r="O42" s="68" t="s">
        <v>137</v>
      </c>
      <c r="P42" s="68" t="s">
        <v>135</v>
      </c>
      <c r="Q42" s="68" t="s">
        <v>137</v>
      </c>
      <c r="R42" s="68" t="s">
        <v>664</v>
      </c>
    </row>
    <row r="43" spans="1:18" x14ac:dyDescent="0.45">
      <c r="A43" s="19" t="s">
        <v>610</v>
      </c>
      <c r="B43" s="78" t="s">
        <v>226</v>
      </c>
      <c r="C43" s="68" t="s">
        <v>640</v>
      </c>
      <c r="D43" s="68" t="s">
        <v>691</v>
      </c>
      <c r="E43" s="68" t="s">
        <v>135</v>
      </c>
      <c r="F43" s="68" t="s">
        <v>281</v>
      </c>
      <c r="G43" s="68" t="s">
        <v>281</v>
      </c>
      <c r="H43" s="68" t="s">
        <v>281</v>
      </c>
      <c r="I43" s="3" t="s">
        <v>605</v>
      </c>
      <c r="J43" s="68" t="s">
        <v>292</v>
      </c>
      <c r="K43" s="68" t="s">
        <v>277</v>
      </c>
      <c r="L43" s="68" t="s">
        <v>692</v>
      </c>
      <c r="M43" s="68" t="s">
        <v>693</v>
      </c>
      <c r="N43" s="68" t="s">
        <v>137</v>
      </c>
      <c r="O43" s="68" t="s">
        <v>137</v>
      </c>
      <c r="P43" s="68" t="s">
        <v>135</v>
      </c>
      <c r="Q43" s="68" t="s">
        <v>137</v>
      </c>
      <c r="R43" s="68" t="s">
        <v>664</v>
      </c>
    </row>
    <row r="44" spans="1:18" x14ac:dyDescent="0.45">
      <c r="A44" s="19" t="s">
        <v>229</v>
      </c>
      <c r="B44" s="67" t="s">
        <v>228</v>
      </c>
      <c r="C44" s="68" t="s">
        <v>640</v>
      </c>
      <c r="D44" s="68" t="s">
        <v>694</v>
      </c>
      <c r="E44" s="68" t="s">
        <v>135</v>
      </c>
      <c r="F44" s="68" t="s">
        <v>281</v>
      </c>
      <c r="G44" s="68" t="s">
        <v>277</v>
      </c>
      <c r="H44" s="68" t="s">
        <v>277</v>
      </c>
      <c r="I44" s="68" t="s">
        <v>284</v>
      </c>
      <c r="J44" s="68" t="s">
        <v>292</v>
      </c>
      <c r="K44" s="68" t="s">
        <v>277</v>
      </c>
      <c r="L44" s="68" t="s">
        <v>642</v>
      </c>
      <c r="M44" s="68"/>
      <c r="N44" s="68" t="s">
        <v>137</v>
      </c>
      <c r="O44" s="68" t="s">
        <v>137</v>
      </c>
      <c r="P44" s="68" t="s">
        <v>135</v>
      </c>
      <c r="Q44" s="68" t="s">
        <v>137</v>
      </c>
      <c r="R44" s="68" t="s">
        <v>664</v>
      </c>
    </row>
    <row r="45" spans="1:18" x14ac:dyDescent="0.45">
      <c r="A45" s="19" t="s">
        <v>233</v>
      </c>
      <c r="B45" s="67" t="s">
        <v>696</v>
      </c>
      <c r="C45" s="68" t="s">
        <v>640</v>
      </c>
      <c r="D45" s="68" t="s">
        <v>697</v>
      </c>
      <c r="E45" s="68" t="s">
        <v>135</v>
      </c>
      <c r="F45" s="68" t="s">
        <v>280</v>
      </c>
      <c r="G45" s="68" t="s">
        <v>280</v>
      </c>
      <c r="H45" s="68" t="s">
        <v>286</v>
      </c>
      <c r="I45" s="68" t="s">
        <v>284</v>
      </c>
      <c r="J45" s="68" t="s">
        <v>285</v>
      </c>
      <c r="K45" s="68" t="s">
        <v>290</v>
      </c>
      <c r="L45" s="68" t="s">
        <v>667</v>
      </c>
      <c r="M45" s="68"/>
      <c r="N45" s="68" t="s">
        <v>135</v>
      </c>
      <c r="O45" s="68" t="s">
        <v>135</v>
      </c>
      <c r="P45" s="68" t="s">
        <v>294</v>
      </c>
      <c r="Q45" s="68" t="s">
        <v>294</v>
      </c>
      <c r="R45" s="68" t="s">
        <v>698</v>
      </c>
    </row>
    <row r="46" spans="1:18" x14ac:dyDescent="0.45">
      <c r="A46" s="19" t="s">
        <v>234</v>
      </c>
      <c r="B46" s="67" t="s">
        <v>699</v>
      </c>
      <c r="C46" s="68" t="s">
        <v>640</v>
      </c>
      <c r="D46" s="68" t="s">
        <v>700</v>
      </c>
      <c r="E46" s="68" t="s">
        <v>137</v>
      </c>
      <c r="F46" s="68" t="s">
        <v>277</v>
      </c>
      <c r="G46" s="68" t="s">
        <v>195</v>
      </c>
      <c r="H46" s="68" t="s">
        <v>286</v>
      </c>
      <c r="I46" s="68" t="s">
        <v>284</v>
      </c>
      <c r="J46" s="68" t="s">
        <v>285</v>
      </c>
      <c r="K46" s="68" t="s">
        <v>277</v>
      </c>
      <c r="L46" s="68" t="s">
        <v>667</v>
      </c>
      <c r="M46" s="67"/>
      <c r="N46" s="68" t="s">
        <v>135</v>
      </c>
      <c r="O46" s="68" t="s">
        <v>135</v>
      </c>
      <c r="P46" s="68" t="s">
        <v>135</v>
      </c>
      <c r="Q46" s="68" t="s">
        <v>135</v>
      </c>
      <c r="R46" s="68" t="s">
        <v>701</v>
      </c>
    </row>
    <row r="47" spans="1:18" x14ac:dyDescent="0.45">
      <c r="A47" s="19" t="s">
        <v>236</v>
      </c>
      <c r="B47" s="67" t="s">
        <v>235</v>
      </c>
      <c r="C47" s="68" t="s">
        <v>640</v>
      </c>
      <c r="D47" s="68" t="s">
        <v>702</v>
      </c>
      <c r="E47" s="68" t="s">
        <v>137</v>
      </c>
      <c r="F47" s="68" t="s">
        <v>277</v>
      </c>
      <c r="G47" s="68" t="s">
        <v>195</v>
      </c>
      <c r="H47" s="68" t="s">
        <v>286</v>
      </c>
      <c r="I47" s="68" t="s">
        <v>284</v>
      </c>
      <c r="J47" s="68" t="s">
        <v>285</v>
      </c>
      <c r="K47" s="68" t="s">
        <v>289</v>
      </c>
      <c r="L47" s="68" t="s">
        <v>667</v>
      </c>
      <c r="M47" s="68"/>
      <c r="N47" s="68" t="s">
        <v>135</v>
      </c>
      <c r="O47" s="68" t="s">
        <v>135</v>
      </c>
      <c r="P47" s="68" t="s">
        <v>135</v>
      </c>
      <c r="Q47" s="68" t="s">
        <v>135</v>
      </c>
      <c r="R47" s="68" t="s">
        <v>701</v>
      </c>
    </row>
    <row r="48" spans="1:18" x14ac:dyDescent="0.45">
      <c r="A48" s="19" t="s">
        <v>238</v>
      </c>
      <c r="B48" s="67" t="s">
        <v>237</v>
      </c>
      <c r="C48" s="68" t="s">
        <v>640</v>
      </c>
      <c r="D48" s="68" t="s">
        <v>703</v>
      </c>
      <c r="E48" s="68" t="s">
        <v>137</v>
      </c>
      <c r="F48" s="68" t="s">
        <v>277</v>
      </c>
      <c r="G48" s="68" t="s">
        <v>195</v>
      </c>
      <c r="H48" s="68" t="s">
        <v>286</v>
      </c>
      <c r="I48" s="68" t="s">
        <v>284</v>
      </c>
      <c r="J48" s="68" t="s">
        <v>285</v>
      </c>
      <c r="K48" s="68" t="s">
        <v>290</v>
      </c>
      <c r="L48" s="68" t="s">
        <v>667</v>
      </c>
      <c r="M48" s="68"/>
      <c r="N48" s="68" t="s">
        <v>135</v>
      </c>
      <c r="O48" s="68" t="s">
        <v>135</v>
      </c>
      <c r="P48" s="68" t="s">
        <v>135</v>
      </c>
      <c r="Q48" s="68" t="s">
        <v>135</v>
      </c>
      <c r="R48" s="68" t="s">
        <v>704</v>
      </c>
    </row>
    <row r="49" spans="1:18" x14ac:dyDescent="0.45">
      <c r="A49" s="19" t="s">
        <v>240</v>
      </c>
      <c r="B49" s="67" t="s">
        <v>239</v>
      </c>
      <c r="C49" s="68" t="s">
        <v>640</v>
      </c>
      <c r="D49" s="68" t="s">
        <v>705</v>
      </c>
      <c r="E49" s="68" t="s">
        <v>137</v>
      </c>
      <c r="F49" s="68" t="s">
        <v>277</v>
      </c>
      <c r="G49" s="68" t="s">
        <v>195</v>
      </c>
      <c r="H49" s="68" t="s">
        <v>286</v>
      </c>
      <c r="I49" s="68" t="s">
        <v>284</v>
      </c>
      <c r="J49" s="68" t="s">
        <v>285</v>
      </c>
      <c r="K49" s="68" t="s">
        <v>289</v>
      </c>
      <c r="L49" s="68" t="s">
        <v>667</v>
      </c>
      <c r="M49" s="68"/>
      <c r="N49" s="68" t="s">
        <v>135</v>
      </c>
      <c r="O49" s="68" t="s">
        <v>135</v>
      </c>
      <c r="P49" s="68" t="s">
        <v>294</v>
      </c>
      <c r="Q49" s="68" t="s">
        <v>135</v>
      </c>
      <c r="R49" s="68" t="s">
        <v>704</v>
      </c>
    </row>
    <row r="50" spans="1:18" x14ac:dyDescent="0.45">
      <c r="A50" s="19" t="s">
        <v>242</v>
      </c>
      <c r="B50" s="67" t="s">
        <v>241</v>
      </c>
      <c r="C50" s="68" t="s">
        <v>640</v>
      </c>
      <c r="D50" s="68" t="s">
        <v>706</v>
      </c>
      <c r="E50" s="68" t="s">
        <v>137</v>
      </c>
      <c r="F50" s="68" t="s">
        <v>277</v>
      </c>
      <c r="G50" s="68" t="s">
        <v>195</v>
      </c>
      <c r="H50" s="68" t="s">
        <v>286</v>
      </c>
      <c r="I50" s="68" t="s">
        <v>284</v>
      </c>
      <c r="J50" s="68" t="s">
        <v>285</v>
      </c>
      <c r="K50" s="68" t="s">
        <v>290</v>
      </c>
      <c r="L50" s="68" t="s">
        <v>667</v>
      </c>
      <c r="M50" s="68"/>
      <c r="N50" s="68" t="s">
        <v>135</v>
      </c>
      <c r="O50" s="68" t="s">
        <v>135</v>
      </c>
      <c r="P50" s="68" t="s">
        <v>294</v>
      </c>
      <c r="Q50" s="68" t="s">
        <v>135</v>
      </c>
      <c r="R50" s="68" t="s">
        <v>704</v>
      </c>
    </row>
    <row r="51" spans="1:18" x14ac:dyDescent="0.45">
      <c r="A51" s="19" t="s">
        <v>245</v>
      </c>
      <c r="B51" s="75" t="s">
        <v>243</v>
      </c>
      <c r="C51" s="68" t="s">
        <v>640</v>
      </c>
      <c r="D51" s="68" t="s">
        <v>707</v>
      </c>
      <c r="E51" s="68" t="s">
        <v>137</v>
      </c>
      <c r="F51" s="68" t="s">
        <v>277</v>
      </c>
      <c r="G51" s="68" t="s">
        <v>280</v>
      </c>
      <c r="H51" s="68" t="s">
        <v>286</v>
      </c>
      <c r="I51" s="68" t="s">
        <v>284</v>
      </c>
      <c r="J51" s="68" t="s">
        <v>285</v>
      </c>
      <c r="K51" s="68" t="s">
        <v>277</v>
      </c>
      <c r="L51" s="68" t="s">
        <v>667</v>
      </c>
      <c r="M51" s="67"/>
      <c r="N51" s="68" t="s">
        <v>135</v>
      </c>
      <c r="O51" s="68" t="s">
        <v>135</v>
      </c>
      <c r="P51" s="68" t="s">
        <v>137</v>
      </c>
      <c r="Q51" s="68" t="s">
        <v>643</v>
      </c>
      <c r="R51" s="68" t="s">
        <v>708</v>
      </c>
    </row>
    <row r="52" spans="1:18" x14ac:dyDescent="0.45">
      <c r="A52" s="19" t="s">
        <v>246</v>
      </c>
      <c r="B52" s="75" t="s">
        <v>243</v>
      </c>
      <c r="C52" s="68" t="s">
        <v>640</v>
      </c>
      <c r="D52" s="68" t="s">
        <v>707</v>
      </c>
      <c r="E52" s="68" t="s">
        <v>137</v>
      </c>
      <c r="F52" s="68" t="s">
        <v>277</v>
      </c>
      <c r="G52" s="68" t="s">
        <v>280</v>
      </c>
      <c r="H52" s="68" t="s">
        <v>286</v>
      </c>
      <c r="I52" s="68" t="s">
        <v>284</v>
      </c>
      <c r="J52" s="68" t="s">
        <v>287</v>
      </c>
      <c r="K52" s="68" t="s">
        <v>277</v>
      </c>
      <c r="L52" s="68" t="s">
        <v>667</v>
      </c>
      <c r="M52" s="67"/>
      <c r="N52" s="68" t="s">
        <v>135</v>
      </c>
      <c r="O52" s="68" t="s">
        <v>135</v>
      </c>
      <c r="P52" s="68" t="s">
        <v>137</v>
      </c>
      <c r="Q52" s="68" t="s">
        <v>643</v>
      </c>
      <c r="R52" s="68"/>
    </row>
    <row r="53" spans="1:18" x14ac:dyDescent="0.45">
      <c r="A53" s="19" t="s">
        <v>249</v>
      </c>
      <c r="B53" s="67" t="s">
        <v>709</v>
      </c>
      <c r="C53" s="68" t="s">
        <v>640</v>
      </c>
      <c r="D53" s="68" t="s">
        <v>710</v>
      </c>
      <c r="E53" s="68" t="s">
        <v>137</v>
      </c>
      <c r="F53" s="68" t="s">
        <v>277</v>
      </c>
      <c r="G53" s="68" t="s">
        <v>280</v>
      </c>
      <c r="H53" s="68" t="s">
        <v>286</v>
      </c>
      <c r="I53" s="68" t="s">
        <v>284</v>
      </c>
      <c r="J53" s="68" t="s">
        <v>285</v>
      </c>
      <c r="K53" s="68" t="s">
        <v>277</v>
      </c>
      <c r="L53" s="68" t="s">
        <v>667</v>
      </c>
      <c r="M53" s="68"/>
      <c r="N53" s="68" t="s">
        <v>135</v>
      </c>
      <c r="O53" s="68" t="s">
        <v>135</v>
      </c>
      <c r="P53" s="68" t="s">
        <v>137</v>
      </c>
      <c r="Q53" s="68" t="s">
        <v>137</v>
      </c>
      <c r="R53" s="68" t="s">
        <v>711</v>
      </c>
    </row>
    <row r="54" spans="1:18" x14ac:dyDescent="0.45">
      <c r="A54" s="19" t="s">
        <v>221</v>
      </c>
      <c r="B54" s="67" t="s">
        <v>685</v>
      </c>
      <c r="C54" s="68" t="s">
        <v>640</v>
      </c>
      <c r="D54" s="68" t="s">
        <v>686</v>
      </c>
      <c r="E54" s="68" t="s">
        <v>135</v>
      </c>
      <c r="F54" s="68" t="s">
        <v>279</v>
      </c>
      <c r="G54" s="68" t="s">
        <v>280</v>
      </c>
      <c r="H54" s="68" t="s">
        <v>286</v>
      </c>
      <c r="I54" s="68" t="s">
        <v>284</v>
      </c>
      <c r="J54" s="68" t="s">
        <v>285</v>
      </c>
      <c r="K54" s="68" t="s">
        <v>277</v>
      </c>
      <c r="L54" s="68" t="s">
        <v>667</v>
      </c>
      <c r="M54" s="68"/>
      <c r="N54" s="68" t="s">
        <v>135</v>
      </c>
      <c r="O54" s="68" t="s">
        <v>135</v>
      </c>
      <c r="P54" s="68" t="s">
        <v>135</v>
      </c>
      <c r="Q54" s="68" t="s">
        <v>643</v>
      </c>
      <c r="R54" s="82" t="s">
        <v>712</v>
      </c>
    </row>
    <row r="55" spans="1:18" x14ac:dyDescent="0.45">
      <c r="A55" s="19" t="s">
        <v>251</v>
      </c>
      <c r="B55" s="67" t="s">
        <v>713</v>
      </c>
      <c r="C55" s="68" t="s">
        <v>640</v>
      </c>
      <c r="D55" s="68" t="s">
        <v>714</v>
      </c>
      <c r="E55" s="68" t="s">
        <v>137</v>
      </c>
      <c r="F55" s="68" t="s">
        <v>277</v>
      </c>
      <c r="G55" s="68" t="s">
        <v>277</v>
      </c>
      <c r="H55" s="82" t="s">
        <v>277</v>
      </c>
      <c r="I55" s="68" t="s">
        <v>284</v>
      </c>
      <c r="J55" s="82" t="s">
        <v>285</v>
      </c>
      <c r="K55" s="68" t="s">
        <v>277</v>
      </c>
      <c r="L55" s="68" t="s">
        <v>642</v>
      </c>
      <c r="M55" s="68"/>
      <c r="N55" s="68" t="s">
        <v>137</v>
      </c>
      <c r="O55" s="68" t="s">
        <v>137</v>
      </c>
      <c r="P55" s="68" t="s">
        <v>294</v>
      </c>
      <c r="Q55" s="68" t="s">
        <v>294</v>
      </c>
      <c r="R55" s="82" t="s">
        <v>715</v>
      </c>
    </row>
    <row r="56" spans="1:18" x14ac:dyDescent="0.45">
      <c r="A56" s="19" t="s">
        <v>252</v>
      </c>
      <c r="B56" s="68" t="s">
        <v>688</v>
      </c>
      <c r="C56" s="68" t="s">
        <v>640</v>
      </c>
      <c r="D56" s="68" t="s">
        <v>689</v>
      </c>
      <c r="E56" s="68" t="s">
        <v>135</v>
      </c>
      <c r="F56" s="68" t="s">
        <v>280</v>
      </c>
      <c r="G56" s="68" t="s">
        <v>277</v>
      </c>
      <c r="H56" s="68" t="s">
        <v>277</v>
      </c>
      <c r="I56" s="68" t="s">
        <v>284</v>
      </c>
      <c r="J56" s="68" t="s">
        <v>285</v>
      </c>
      <c r="K56" s="68" t="s">
        <v>277</v>
      </c>
      <c r="L56" s="68" t="s">
        <v>642</v>
      </c>
      <c r="M56" s="68"/>
      <c r="N56" s="68" t="s">
        <v>137</v>
      </c>
      <c r="O56" s="68" t="s">
        <v>137</v>
      </c>
      <c r="P56" s="68" t="s">
        <v>135</v>
      </c>
      <c r="Q56" s="68" t="s">
        <v>135</v>
      </c>
      <c r="R56" s="68"/>
    </row>
    <row r="57" spans="1:18" x14ac:dyDescent="0.45">
      <c r="A57" s="19" t="s">
        <v>253</v>
      </c>
      <c r="B57" s="67" t="s">
        <v>716</v>
      </c>
      <c r="C57" s="68" t="s">
        <v>640</v>
      </c>
      <c r="D57" s="68" t="s">
        <v>717</v>
      </c>
      <c r="E57" s="68" t="s">
        <v>137</v>
      </c>
      <c r="F57" s="68" t="s">
        <v>277</v>
      </c>
      <c r="G57" s="68" t="s">
        <v>277</v>
      </c>
      <c r="H57" s="68" t="s">
        <v>277</v>
      </c>
      <c r="I57" s="68" t="s">
        <v>284</v>
      </c>
      <c r="J57" s="68" t="s">
        <v>285</v>
      </c>
      <c r="K57" s="68" t="s">
        <v>277</v>
      </c>
      <c r="L57" s="68" t="s">
        <v>642</v>
      </c>
      <c r="M57" s="68"/>
      <c r="N57" s="68" t="s">
        <v>137</v>
      </c>
      <c r="O57" s="68" t="s">
        <v>137</v>
      </c>
      <c r="P57" s="68" t="s">
        <v>294</v>
      </c>
      <c r="Q57" s="68" t="s">
        <v>294</v>
      </c>
      <c r="R57" s="68" t="s">
        <v>718</v>
      </c>
    </row>
    <row r="58" spans="1:18" x14ac:dyDescent="0.45">
      <c r="A58" s="19" t="s">
        <v>255</v>
      </c>
      <c r="B58" s="68" t="s">
        <v>254</v>
      </c>
      <c r="C58" s="68" t="s">
        <v>640</v>
      </c>
      <c r="D58" s="68" t="s">
        <v>719</v>
      </c>
      <c r="E58" s="68" t="s">
        <v>137</v>
      </c>
      <c r="F58" s="68" t="s">
        <v>277</v>
      </c>
      <c r="G58" s="68" t="s">
        <v>281</v>
      </c>
      <c r="H58" s="82" t="s">
        <v>281</v>
      </c>
      <c r="I58" s="68" t="s">
        <v>284</v>
      </c>
      <c r="J58" s="82" t="s">
        <v>292</v>
      </c>
      <c r="K58" s="68" t="s">
        <v>277</v>
      </c>
      <c r="L58" s="68" t="s">
        <v>692</v>
      </c>
      <c r="M58" s="68" t="s">
        <v>693</v>
      </c>
      <c r="N58" s="68" t="s">
        <v>137</v>
      </c>
      <c r="O58" s="68" t="s">
        <v>137</v>
      </c>
      <c r="P58" s="68" t="s">
        <v>135</v>
      </c>
      <c r="Q58" s="68" t="s">
        <v>137</v>
      </c>
      <c r="R58" s="82"/>
    </row>
    <row r="59" spans="1:18" x14ac:dyDescent="0.45">
      <c r="A59" s="19" t="s">
        <v>256</v>
      </c>
      <c r="B59" s="67" t="s">
        <v>230</v>
      </c>
      <c r="C59" s="68" t="s">
        <v>640</v>
      </c>
      <c r="D59" s="68" t="s">
        <v>695</v>
      </c>
      <c r="E59" s="68" t="s">
        <v>135</v>
      </c>
      <c r="F59" s="68" t="s">
        <v>281</v>
      </c>
      <c r="G59" s="68" t="s">
        <v>281</v>
      </c>
      <c r="H59" s="68" t="s">
        <v>281</v>
      </c>
      <c r="I59" s="68" t="s">
        <v>293</v>
      </c>
      <c r="J59" s="68" t="s">
        <v>292</v>
      </c>
      <c r="K59" s="68" t="s">
        <v>277</v>
      </c>
      <c r="L59" s="68" t="s">
        <v>692</v>
      </c>
      <c r="M59" s="68" t="s">
        <v>693</v>
      </c>
      <c r="N59" s="68" t="s">
        <v>137</v>
      </c>
      <c r="O59" s="68" t="s">
        <v>137</v>
      </c>
      <c r="P59" s="68" t="s">
        <v>135</v>
      </c>
      <c r="Q59" s="68" t="s">
        <v>137</v>
      </c>
      <c r="R59" s="68"/>
    </row>
    <row r="60" spans="1:18" x14ac:dyDescent="0.45">
      <c r="A60" s="19" t="s">
        <v>259</v>
      </c>
      <c r="B60" s="68" t="s">
        <v>720</v>
      </c>
      <c r="C60" s="68" t="s">
        <v>640</v>
      </c>
      <c r="D60" s="68" t="s">
        <v>721</v>
      </c>
      <c r="E60" s="68" t="s">
        <v>137</v>
      </c>
      <c r="F60" s="68" t="s">
        <v>277</v>
      </c>
      <c r="G60" s="68" t="s">
        <v>279</v>
      </c>
      <c r="H60" s="68" t="s">
        <v>286</v>
      </c>
      <c r="I60" s="68" t="s">
        <v>284</v>
      </c>
      <c r="J60" s="68" t="s">
        <v>285</v>
      </c>
      <c r="K60" s="68" t="s">
        <v>290</v>
      </c>
      <c r="L60" s="68" t="s">
        <v>667</v>
      </c>
      <c r="M60" s="68"/>
      <c r="N60" s="68" t="s">
        <v>135</v>
      </c>
      <c r="O60" s="68" t="s">
        <v>135</v>
      </c>
      <c r="P60" s="68" t="s">
        <v>137</v>
      </c>
      <c r="Q60" s="68" t="s">
        <v>137</v>
      </c>
      <c r="R60" s="68" t="s">
        <v>722</v>
      </c>
    </row>
    <row r="61" spans="1:18" x14ac:dyDescent="0.45">
      <c r="A61" s="19" t="s">
        <v>233</v>
      </c>
      <c r="B61" s="68" t="s">
        <v>696</v>
      </c>
      <c r="C61" s="68" t="s">
        <v>640</v>
      </c>
      <c r="D61" s="68" t="s">
        <v>697</v>
      </c>
      <c r="E61" s="68" t="s">
        <v>135</v>
      </c>
      <c r="F61" s="68" t="s">
        <v>279</v>
      </c>
      <c r="G61" s="68" t="s">
        <v>280</v>
      </c>
      <c r="H61" s="68" t="s">
        <v>286</v>
      </c>
      <c r="I61" s="68" t="s">
        <v>284</v>
      </c>
      <c r="J61" s="68" t="s">
        <v>285</v>
      </c>
      <c r="K61" s="68" t="s">
        <v>290</v>
      </c>
      <c r="L61" s="68" t="s">
        <v>667</v>
      </c>
      <c r="M61" s="68"/>
      <c r="N61" s="68" t="s">
        <v>135</v>
      </c>
      <c r="O61" s="68" t="s">
        <v>135</v>
      </c>
      <c r="P61" s="68" t="s">
        <v>135</v>
      </c>
      <c r="Q61" s="68" t="s">
        <v>135</v>
      </c>
      <c r="R61" s="68"/>
    </row>
    <row r="62" spans="1:18" x14ac:dyDescent="0.45">
      <c r="A62" s="19" t="s">
        <v>260</v>
      </c>
      <c r="B62" s="68" t="s">
        <v>723</v>
      </c>
      <c r="C62" s="68" t="s">
        <v>640</v>
      </c>
      <c r="D62" s="68" t="s">
        <v>724</v>
      </c>
      <c r="E62" s="68" t="s">
        <v>137</v>
      </c>
      <c r="F62" s="68" t="s">
        <v>277</v>
      </c>
      <c r="G62" s="68" t="s">
        <v>280</v>
      </c>
      <c r="H62" s="68" t="s">
        <v>286</v>
      </c>
      <c r="I62" s="68" t="s">
        <v>284</v>
      </c>
      <c r="J62" s="68" t="s">
        <v>285</v>
      </c>
      <c r="K62" s="68" t="s">
        <v>290</v>
      </c>
      <c r="L62" s="68" t="s">
        <v>667</v>
      </c>
      <c r="M62" s="68"/>
      <c r="N62" s="68" t="s">
        <v>135</v>
      </c>
      <c r="O62" s="68" t="s">
        <v>135</v>
      </c>
      <c r="P62" s="68" t="s">
        <v>135</v>
      </c>
      <c r="Q62" s="68" t="s">
        <v>135</v>
      </c>
      <c r="R62" s="68"/>
    </row>
    <row r="63" spans="1:18" x14ac:dyDescent="0.45">
      <c r="A63" s="19" t="s">
        <v>264</v>
      </c>
      <c r="B63" s="72" t="s">
        <v>728</v>
      </c>
      <c r="C63" s="72" t="s">
        <v>729</v>
      </c>
      <c r="D63" s="72" t="s">
        <v>730</v>
      </c>
      <c r="E63" s="72" t="s">
        <v>137</v>
      </c>
      <c r="F63" s="68" t="s">
        <v>277</v>
      </c>
      <c r="G63" s="68" t="s">
        <v>279</v>
      </c>
      <c r="H63" s="68" t="s">
        <v>279</v>
      </c>
      <c r="I63" s="68" t="s">
        <v>284</v>
      </c>
      <c r="J63" s="68" t="s">
        <v>285</v>
      </c>
      <c r="K63" s="68" t="s">
        <v>277</v>
      </c>
      <c r="L63" s="68"/>
      <c r="M63" s="68"/>
      <c r="N63" s="68" t="s">
        <v>137</v>
      </c>
      <c r="O63" s="68" t="s">
        <v>135</v>
      </c>
      <c r="P63" s="68" t="s">
        <v>137</v>
      </c>
      <c r="Q63" s="68" t="s">
        <v>137</v>
      </c>
      <c r="R63" s="82"/>
    </row>
    <row r="64" spans="1:18" x14ac:dyDescent="0.45">
      <c r="A64" s="19" t="s">
        <v>265</v>
      </c>
      <c r="B64" s="72" t="s">
        <v>731</v>
      </c>
      <c r="C64" s="72" t="s">
        <v>729</v>
      </c>
      <c r="D64" s="72" t="s">
        <v>732</v>
      </c>
      <c r="E64" s="72" t="s">
        <v>137</v>
      </c>
      <c r="F64" s="68" t="s">
        <v>277</v>
      </c>
      <c r="G64" s="68" t="s">
        <v>279</v>
      </c>
      <c r="H64" s="68" t="s">
        <v>283</v>
      </c>
      <c r="I64" s="68" t="s">
        <v>284</v>
      </c>
      <c r="J64" s="68" t="s">
        <v>285</v>
      </c>
      <c r="K64" s="68" t="s">
        <v>277</v>
      </c>
      <c r="L64" s="68"/>
      <c r="M64" s="68"/>
      <c r="N64" s="68" t="s">
        <v>135</v>
      </c>
      <c r="O64" s="68" t="s">
        <v>294</v>
      </c>
      <c r="P64" s="68" t="s">
        <v>137</v>
      </c>
      <c r="Q64" s="68" t="s">
        <v>137</v>
      </c>
      <c r="R64" s="68"/>
    </row>
    <row r="65" spans="1:18" x14ac:dyDescent="0.45">
      <c r="A65" s="19" t="s">
        <v>266</v>
      </c>
      <c r="B65" s="72" t="s">
        <v>733</v>
      </c>
      <c r="C65" s="72" t="s">
        <v>729</v>
      </c>
      <c r="D65" s="72" t="s">
        <v>734</v>
      </c>
      <c r="E65" s="72" t="s">
        <v>137</v>
      </c>
      <c r="F65" s="68" t="s">
        <v>277</v>
      </c>
      <c r="G65" s="68" t="s">
        <v>277</v>
      </c>
      <c r="H65" s="68" t="s">
        <v>277</v>
      </c>
      <c r="I65" s="68" t="s">
        <v>284</v>
      </c>
      <c r="J65" s="68" t="s">
        <v>285</v>
      </c>
      <c r="K65" s="68" t="s">
        <v>277</v>
      </c>
      <c r="L65" s="68"/>
      <c r="M65" s="68"/>
      <c r="N65" s="68" t="s">
        <v>137</v>
      </c>
      <c r="O65" s="68" t="s">
        <v>294</v>
      </c>
      <c r="P65" s="68" t="s">
        <v>137</v>
      </c>
      <c r="Q65" s="68" t="s">
        <v>137</v>
      </c>
      <c r="R65" s="68" t="s">
        <v>735</v>
      </c>
    </row>
    <row r="66" spans="1:18" x14ac:dyDescent="0.45">
      <c r="A66" s="19" t="s">
        <v>267</v>
      </c>
      <c r="B66" s="72" t="s">
        <v>736</v>
      </c>
      <c r="C66" s="72" t="s">
        <v>640</v>
      </c>
      <c r="D66" s="72" t="s">
        <v>737</v>
      </c>
      <c r="E66" s="72" t="s">
        <v>137</v>
      </c>
      <c r="F66" s="68" t="s">
        <v>277</v>
      </c>
      <c r="G66" s="68" t="s">
        <v>277</v>
      </c>
      <c r="H66" s="68" t="s">
        <v>277</v>
      </c>
      <c r="I66" s="68" t="s">
        <v>284</v>
      </c>
      <c r="J66" s="68" t="s">
        <v>285</v>
      </c>
      <c r="K66" s="68" t="s">
        <v>277</v>
      </c>
      <c r="L66" s="68"/>
      <c r="M66" s="68"/>
      <c r="N66" s="68" t="s">
        <v>294</v>
      </c>
      <c r="O66" s="68" t="s">
        <v>294</v>
      </c>
      <c r="P66" s="68" t="s">
        <v>294</v>
      </c>
      <c r="Q66" s="68" t="s">
        <v>294</v>
      </c>
      <c r="R66" s="82" t="s">
        <v>738</v>
      </c>
    </row>
    <row r="67" spans="1:18" x14ac:dyDescent="0.45">
      <c r="A67" s="19" t="s">
        <v>268</v>
      </c>
      <c r="B67" s="72" t="s">
        <v>739</v>
      </c>
      <c r="C67" s="72" t="s">
        <v>640</v>
      </c>
      <c r="D67" s="72" t="s">
        <v>740</v>
      </c>
      <c r="E67" s="72" t="s">
        <v>137</v>
      </c>
      <c r="F67" s="68" t="s">
        <v>277</v>
      </c>
      <c r="G67" s="68" t="s">
        <v>280</v>
      </c>
      <c r="H67" s="68" t="s">
        <v>279</v>
      </c>
      <c r="I67" s="68" t="s">
        <v>284</v>
      </c>
      <c r="J67" s="68" t="s">
        <v>285</v>
      </c>
      <c r="K67" s="68" t="s">
        <v>277</v>
      </c>
      <c r="L67" s="68"/>
      <c r="M67" s="68"/>
      <c r="N67" s="68" t="s">
        <v>135</v>
      </c>
      <c r="O67" s="68" t="s">
        <v>135</v>
      </c>
      <c r="P67" s="68" t="s">
        <v>137</v>
      </c>
      <c r="Q67" s="68" t="s">
        <v>137</v>
      </c>
      <c r="R67" s="68"/>
    </row>
    <row r="68" spans="1:18" x14ac:dyDescent="0.45">
      <c r="A68" s="19" t="s">
        <v>269</v>
      </c>
      <c r="B68" s="72" t="s">
        <v>269</v>
      </c>
      <c r="C68" s="72" t="s">
        <v>729</v>
      </c>
      <c r="D68" s="72" t="s">
        <v>741</v>
      </c>
      <c r="E68" s="72" t="s">
        <v>137</v>
      </c>
      <c r="F68" s="68" t="s">
        <v>277</v>
      </c>
      <c r="G68" s="68" t="s">
        <v>279</v>
      </c>
      <c r="H68" s="68" t="s">
        <v>286</v>
      </c>
      <c r="I68" s="68" t="s">
        <v>284</v>
      </c>
      <c r="J68" s="68" t="s">
        <v>285</v>
      </c>
      <c r="K68" s="68" t="s">
        <v>277</v>
      </c>
      <c r="L68" s="68"/>
      <c r="M68" s="68"/>
      <c r="N68" s="68" t="s">
        <v>135</v>
      </c>
      <c r="O68" s="68" t="s">
        <v>135</v>
      </c>
      <c r="P68" s="68" t="s">
        <v>137</v>
      </c>
      <c r="Q68" s="68" t="s">
        <v>137</v>
      </c>
      <c r="R68" s="68"/>
    </row>
    <row r="69" spans="1:18" x14ac:dyDescent="0.45">
      <c r="A69" s="19" t="s">
        <v>270</v>
      </c>
      <c r="B69" s="72" t="s">
        <v>742</v>
      </c>
      <c r="C69" s="72" t="s">
        <v>640</v>
      </c>
      <c r="D69" s="72" t="s">
        <v>743</v>
      </c>
      <c r="E69" s="72" t="s">
        <v>137</v>
      </c>
      <c r="F69" s="68" t="s">
        <v>277</v>
      </c>
      <c r="G69" s="68" t="s">
        <v>279</v>
      </c>
      <c r="H69" s="68" t="s">
        <v>286</v>
      </c>
      <c r="I69" s="68" t="s">
        <v>284</v>
      </c>
      <c r="J69" s="68" t="s">
        <v>285</v>
      </c>
      <c r="K69" s="68" t="s">
        <v>277</v>
      </c>
      <c r="L69" s="68"/>
      <c r="M69" s="68"/>
      <c r="N69" s="68" t="s">
        <v>135</v>
      </c>
      <c r="O69" s="68" t="s">
        <v>135</v>
      </c>
      <c r="P69" s="68" t="s">
        <v>137</v>
      </c>
      <c r="Q69" s="68" t="s">
        <v>137</v>
      </c>
      <c r="R69" s="68" t="s">
        <v>744</v>
      </c>
    </row>
    <row r="70" spans="1:18" x14ac:dyDescent="0.45">
      <c r="A70" s="19" t="s">
        <v>271</v>
      </c>
      <c r="B70" s="72" t="s">
        <v>745</v>
      </c>
      <c r="C70" s="72" t="s">
        <v>640</v>
      </c>
      <c r="D70" s="72" t="s">
        <v>746</v>
      </c>
      <c r="E70" s="72" t="s">
        <v>137</v>
      </c>
      <c r="F70" s="68" t="s">
        <v>277</v>
      </c>
      <c r="G70" s="68" t="s">
        <v>279</v>
      </c>
      <c r="H70" s="68" t="s">
        <v>286</v>
      </c>
      <c r="I70" s="68" t="s">
        <v>284</v>
      </c>
      <c r="J70" s="68" t="s">
        <v>285</v>
      </c>
      <c r="K70" s="68" t="s">
        <v>277</v>
      </c>
      <c r="L70" s="68"/>
      <c r="M70" s="68"/>
      <c r="N70" s="68" t="s">
        <v>135</v>
      </c>
      <c r="O70" s="68" t="s">
        <v>135</v>
      </c>
      <c r="P70" s="68" t="s">
        <v>137</v>
      </c>
      <c r="Q70" s="68" t="s">
        <v>137</v>
      </c>
      <c r="R70" s="68" t="s">
        <v>744</v>
      </c>
    </row>
    <row r="71" spans="1:18" x14ac:dyDescent="0.45">
      <c r="A71" s="19" t="s">
        <v>272</v>
      </c>
      <c r="B71" s="72" t="s">
        <v>272</v>
      </c>
      <c r="C71" s="72" t="s">
        <v>729</v>
      </c>
      <c r="D71" s="72" t="s">
        <v>747</v>
      </c>
      <c r="E71" s="72" t="s">
        <v>137</v>
      </c>
      <c r="F71" s="68" t="s">
        <v>277</v>
      </c>
      <c r="G71" s="68" t="s">
        <v>279</v>
      </c>
      <c r="H71" s="68" t="s">
        <v>286</v>
      </c>
      <c r="I71" s="68" t="s">
        <v>284</v>
      </c>
      <c r="J71" s="68" t="s">
        <v>285</v>
      </c>
      <c r="K71" s="68" t="s">
        <v>277</v>
      </c>
      <c r="L71" s="68"/>
      <c r="M71" s="68"/>
      <c r="N71" s="68" t="s">
        <v>135</v>
      </c>
      <c r="O71" s="68" t="s">
        <v>135</v>
      </c>
      <c r="P71" s="68" t="s">
        <v>137</v>
      </c>
      <c r="Q71" s="68" t="s">
        <v>137</v>
      </c>
      <c r="R71" s="68"/>
    </row>
    <row r="72" spans="1:18" x14ac:dyDescent="0.45">
      <c r="A72" s="19" t="s">
        <v>273</v>
      </c>
      <c r="B72" s="72" t="s">
        <v>273</v>
      </c>
      <c r="C72" s="72" t="s">
        <v>729</v>
      </c>
      <c r="D72" s="72" t="s">
        <v>748</v>
      </c>
      <c r="E72" s="72" t="s">
        <v>137</v>
      </c>
      <c r="F72" s="68" t="s">
        <v>277</v>
      </c>
      <c r="G72" s="68" t="s">
        <v>278</v>
      </c>
      <c r="H72" s="68" t="s">
        <v>283</v>
      </c>
      <c r="I72" s="68" t="s">
        <v>284</v>
      </c>
      <c r="J72" s="68" t="s">
        <v>285</v>
      </c>
      <c r="K72" s="68" t="s">
        <v>277</v>
      </c>
      <c r="L72" s="68"/>
      <c r="M72" s="68"/>
      <c r="N72" s="68" t="s">
        <v>135</v>
      </c>
      <c r="O72" s="68" t="s">
        <v>135</v>
      </c>
      <c r="P72" s="68" t="s">
        <v>135</v>
      </c>
      <c r="Q72" s="68" t="s">
        <v>135</v>
      </c>
      <c r="R72" s="68" t="s">
        <v>749</v>
      </c>
    </row>
    <row r="73" spans="1:18" x14ac:dyDescent="0.45">
      <c r="A73" s="19" t="s">
        <v>274</v>
      </c>
      <c r="B73" s="71" t="s">
        <v>750</v>
      </c>
      <c r="C73" s="71" t="s">
        <v>640</v>
      </c>
      <c r="D73" s="71" t="s">
        <v>751</v>
      </c>
      <c r="E73" s="71" t="s">
        <v>137</v>
      </c>
      <c r="F73" s="68" t="s">
        <v>277</v>
      </c>
      <c r="G73" s="68" t="s">
        <v>279</v>
      </c>
      <c r="H73" s="67" t="s">
        <v>279</v>
      </c>
      <c r="I73" s="68" t="s">
        <v>284</v>
      </c>
      <c r="J73" s="67" t="s">
        <v>285</v>
      </c>
      <c r="K73" s="67" t="s">
        <v>277</v>
      </c>
      <c r="L73" s="67"/>
      <c r="M73" s="67"/>
      <c r="N73" s="68" t="s">
        <v>137</v>
      </c>
      <c r="O73" s="68" t="s">
        <v>137</v>
      </c>
      <c r="P73" s="68" t="s">
        <v>135</v>
      </c>
      <c r="Q73" s="68" t="s">
        <v>643</v>
      </c>
      <c r="R73" s="67" t="s">
        <v>752</v>
      </c>
    </row>
    <row r="74" spans="1:18" x14ac:dyDescent="0.45">
      <c r="A74" s="19" t="s">
        <v>275</v>
      </c>
      <c r="B74" s="72" t="s">
        <v>275</v>
      </c>
      <c r="C74" s="72" t="s">
        <v>729</v>
      </c>
      <c r="D74" s="72" t="s">
        <v>753</v>
      </c>
      <c r="E74" s="72" t="s">
        <v>137</v>
      </c>
      <c r="F74" s="68" t="s">
        <v>277</v>
      </c>
      <c r="G74" s="68" t="s">
        <v>277</v>
      </c>
      <c r="H74" s="68" t="s">
        <v>277</v>
      </c>
      <c r="I74" s="68" t="s">
        <v>284</v>
      </c>
      <c r="J74" s="68" t="s">
        <v>285</v>
      </c>
      <c r="K74" s="68" t="s">
        <v>277</v>
      </c>
      <c r="L74" s="68"/>
      <c r="M74" s="68"/>
      <c r="N74" s="68" t="s">
        <v>137</v>
      </c>
      <c r="O74" s="68" t="s">
        <v>137</v>
      </c>
      <c r="P74" s="68" t="s">
        <v>137</v>
      </c>
      <c r="Q74" s="68" t="s">
        <v>137</v>
      </c>
      <c r="R74" s="68" t="s">
        <v>754</v>
      </c>
    </row>
    <row r="75" spans="1:18" x14ac:dyDescent="0.45">
      <c r="A75" s="19" t="s">
        <v>276</v>
      </c>
      <c r="B75" s="72" t="s">
        <v>276</v>
      </c>
      <c r="C75" s="72" t="s">
        <v>729</v>
      </c>
      <c r="D75" s="72" t="s">
        <v>755</v>
      </c>
      <c r="E75" s="72" t="s">
        <v>137</v>
      </c>
      <c r="F75" s="68" t="s">
        <v>277</v>
      </c>
      <c r="G75" s="68" t="s">
        <v>279</v>
      </c>
      <c r="H75" s="68" t="s">
        <v>286</v>
      </c>
      <c r="I75" s="68" t="s">
        <v>284</v>
      </c>
      <c r="J75" s="68" t="s">
        <v>285</v>
      </c>
      <c r="K75" s="68" t="s">
        <v>277</v>
      </c>
      <c r="L75" s="68"/>
      <c r="M75" s="68"/>
      <c r="N75" s="68" t="s">
        <v>135</v>
      </c>
      <c r="O75" s="68" t="s">
        <v>135</v>
      </c>
      <c r="P75" s="68" t="s">
        <v>137</v>
      </c>
      <c r="Q75" s="68" t="s">
        <v>137</v>
      </c>
      <c r="R75" s="68" t="s">
        <v>756</v>
      </c>
    </row>
    <row r="76" spans="1:18" x14ac:dyDescent="0.45">
      <c r="A76" s="83" t="s">
        <v>725</v>
      </c>
      <c r="B76" s="71" t="s">
        <v>725</v>
      </c>
      <c r="C76" s="71" t="s">
        <v>640</v>
      </c>
      <c r="D76" s="71" t="s">
        <v>726</v>
      </c>
      <c r="E76" s="71" t="s">
        <v>137</v>
      </c>
      <c r="F76" s="3" t="s">
        <v>279</v>
      </c>
      <c r="G76" s="68" t="s">
        <v>277</v>
      </c>
      <c r="H76" s="68" t="s">
        <v>279</v>
      </c>
      <c r="I76" s="68" t="s">
        <v>284</v>
      </c>
      <c r="J76" s="67" t="s">
        <v>285</v>
      </c>
      <c r="K76" s="67" t="s">
        <v>277</v>
      </c>
      <c r="L76" s="67"/>
      <c r="M76" s="67"/>
      <c r="N76" s="68" t="s">
        <v>135</v>
      </c>
      <c r="O76" s="68" t="s">
        <v>135</v>
      </c>
      <c r="P76" s="68" t="s">
        <v>135</v>
      </c>
      <c r="Q76" s="68" t="s">
        <v>135</v>
      </c>
      <c r="R76" s="67" t="s">
        <v>727</v>
      </c>
    </row>
    <row r="77" spans="1:18" x14ac:dyDescent="0.45">
      <c r="A77" s="19" t="s">
        <v>758</v>
      </c>
      <c r="B77" s="76" t="s">
        <v>758</v>
      </c>
      <c r="C77" s="71" t="s">
        <v>640</v>
      </c>
      <c r="D77" s="71" t="s">
        <v>766</v>
      </c>
      <c r="E77" s="71" t="s">
        <v>137</v>
      </c>
      <c r="F77" s="3" t="s">
        <v>279</v>
      </c>
      <c r="G77" s="68" t="s">
        <v>277</v>
      </c>
      <c r="H77" s="68" t="s">
        <v>279</v>
      </c>
      <c r="I77" s="68" t="s">
        <v>284</v>
      </c>
      <c r="J77" s="67" t="s">
        <v>285</v>
      </c>
      <c r="K77" s="67" t="s">
        <v>277</v>
      </c>
      <c r="L77" s="67"/>
      <c r="M77" s="67"/>
      <c r="N77" s="68" t="s">
        <v>135</v>
      </c>
      <c r="O77" s="68" t="s">
        <v>135</v>
      </c>
      <c r="P77" s="68" t="s">
        <v>135</v>
      </c>
      <c r="Q77" s="68" t="s">
        <v>135</v>
      </c>
    </row>
    <row r="78" spans="1:18" x14ac:dyDescent="0.45">
      <c r="A78" s="19" t="s">
        <v>759</v>
      </c>
      <c r="B78" s="76" t="s">
        <v>759</v>
      </c>
      <c r="C78" s="68" t="s">
        <v>640</v>
      </c>
      <c r="D78" s="68"/>
      <c r="E78" s="68" t="s">
        <v>137</v>
      </c>
      <c r="F78" s="68" t="s">
        <v>277</v>
      </c>
      <c r="G78" s="68" t="s">
        <v>277</v>
      </c>
      <c r="H78" s="82" t="s">
        <v>277</v>
      </c>
      <c r="I78" s="68" t="s">
        <v>284</v>
      </c>
      <c r="J78" s="82" t="s">
        <v>285</v>
      </c>
      <c r="K78" s="68" t="s">
        <v>277</v>
      </c>
      <c r="L78" s="68" t="s">
        <v>642</v>
      </c>
      <c r="M78" s="68"/>
      <c r="N78" s="68" t="s">
        <v>137</v>
      </c>
      <c r="O78" s="68" t="s">
        <v>137</v>
      </c>
      <c r="P78" s="68" t="s">
        <v>294</v>
      </c>
      <c r="Q78" s="68" t="s">
        <v>294</v>
      </c>
      <c r="R78" s="82" t="s">
        <v>715</v>
      </c>
    </row>
    <row r="79" spans="1:18" x14ac:dyDescent="0.45">
      <c r="A79" s="19" t="s">
        <v>760</v>
      </c>
      <c r="B79" s="76" t="s">
        <v>760</v>
      </c>
      <c r="C79" s="68" t="s">
        <v>640</v>
      </c>
      <c r="D79" s="68"/>
      <c r="E79" s="68" t="s">
        <v>137</v>
      </c>
      <c r="F79" s="68" t="s">
        <v>277</v>
      </c>
      <c r="G79" s="68" t="s">
        <v>279</v>
      </c>
      <c r="H79" s="68" t="s">
        <v>286</v>
      </c>
      <c r="I79" s="68" t="s">
        <v>284</v>
      </c>
      <c r="J79" s="68" t="s">
        <v>285</v>
      </c>
      <c r="K79" s="68" t="s">
        <v>289</v>
      </c>
      <c r="L79" s="68" t="s">
        <v>667</v>
      </c>
      <c r="M79" s="68"/>
      <c r="N79" s="68" t="s">
        <v>135</v>
      </c>
      <c r="O79" s="68" t="s">
        <v>135</v>
      </c>
      <c r="P79" s="68" t="s">
        <v>137</v>
      </c>
      <c r="Q79" s="68" t="s">
        <v>137</v>
      </c>
      <c r="R79" s="68" t="s">
        <v>722</v>
      </c>
    </row>
    <row r="80" spans="1:18" x14ac:dyDescent="0.45">
      <c r="A80" s="19" t="s">
        <v>762</v>
      </c>
      <c r="B80" s="76" t="s">
        <v>762</v>
      </c>
      <c r="C80" s="68" t="s">
        <v>640</v>
      </c>
      <c r="D80" s="68"/>
      <c r="E80" s="68" t="s">
        <v>135</v>
      </c>
      <c r="F80" s="68" t="s">
        <v>279</v>
      </c>
      <c r="G80" s="68" t="s">
        <v>280</v>
      </c>
      <c r="H80" s="68" t="s">
        <v>286</v>
      </c>
      <c r="I80" s="68" t="s">
        <v>284</v>
      </c>
      <c r="J80" s="68" t="s">
        <v>285</v>
      </c>
      <c r="K80" s="68" t="s">
        <v>289</v>
      </c>
      <c r="L80" s="68" t="s">
        <v>667</v>
      </c>
      <c r="M80" s="68"/>
      <c r="N80" s="68" t="s">
        <v>135</v>
      </c>
      <c r="O80" s="68" t="s">
        <v>135</v>
      </c>
      <c r="P80" s="68" t="s">
        <v>135</v>
      </c>
      <c r="Q80" s="68" t="s">
        <v>135</v>
      </c>
      <c r="R80" s="68"/>
    </row>
    <row r="81" spans="1:18" x14ac:dyDescent="0.45">
      <c r="A81" s="19" t="s">
        <v>763</v>
      </c>
      <c r="B81" s="76" t="s">
        <v>763</v>
      </c>
      <c r="C81" s="68" t="s">
        <v>640</v>
      </c>
      <c r="D81" s="68"/>
      <c r="E81" s="68" t="s">
        <v>135</v>
      </c>
      <c r="F81" s="68" t="s">
        <v>279</v>
      </c>
      <c r="G81" s="68" t="s">
        <v>280</v>
      </c>
      <c r="H81" s="68" t="s">
        <v>286</v>
      </c>
      <c r="I81" s="68" t="s">
        <v>284</v>
      </c>
      <c r="J81" s="68" t="s">
        <v>285</v>
      </c>
      <c r="K81" s="68" t="s">
        <v>290</v>
      </c>
      <c r="L81" s="68" t="s">
        <v>667</v>
      </c>
      <c r="M81" s="68"/>
      <c r="N81" s="68" t="s">
        <v>135</v>
      </c>
      <c r="O81" s="68" t="s">
        <v>135</v>
      </c>
      <c r="P81" s="68" t="s">
        <v>135</v>
      </c>
      <c r="Q81" s="68" t="s">
        <v>135</v>
      </c>
    </row>
    <row r="82" spans="1:18" x14ac:dyDescent="0.45">
      <c r="A82" s="81" t="s">
        <v>765</v>
      </c>
      <c r="B82" s="85" t="s">
        <v>765</v>
      </c>
      <c r="C82" s="68" t="s">
        <v>640</v>
      </c>
      <c r="D82" s="68"/>
      <c r="E82" s="68" t="s">
        <v>137</v>
      </c>
      <c r="F82" s="68" t="s">
        <v>277</v>
      </c>
      <c r="G82" s="68" t="s">
        <v>280</v>
      </c>
      <c r="H82" s="68" t="s">
        <v>286</v>
      </c>
      <c r="I82" s="68" t="s">
        <v>284</v>
      </c>
      <c r="J82" s="68" t="s">
        <v>285</v>
      </c>
      <c r="K82" s="68" t="s">
        <v>277</v>
      </c>
      <c r="L82" s="68" t="s">
        <v>667</v>
      </c>
      <c r="M82" s="67"/>
      <c r="N82" s="68" t="s">
        <v>135</v>
      </c>
      <c r="O82" s="68" t="s">
        <v>135</v>
      </c>
      <c r="P82" s="68" t="s">
        <v>137</v>
      </c>
      <c r="Q82" s="68" t="s">
        <v>643</v>
      </c>
      <c r="R82" s="68" t="s">
        <v>708</v>
      </c>
    </row>
    <row r="83" spans="1:18" x14ac:dyDescent="0.45">
      <c r="B83" s="67"/>
      <c r="C83" s="68"/>
      <c r="D83" s="68"/>
      <c r="E83" s="68"/>
      <c r="F83" s="68"/>
      <c r="G83" s="68"/>
      <c r="H83" s="68"/>
      <c r="I83" s="68"/>
      <c r="J83" s="68"/>
      <c r="K83" s="68"/>
      <c r="L83" s="68"/>
      <c r="M83" s="68"/>
      <c r="N83" s="68"/>
      <c r="O83" s="68"/>
      <c r="P83" s="68"/>
      <c r="Q83" s="68"/>
      <c r="R83" s="68"/>
    </row>
    <row r="94" spans="1:18" x14ac:dyDescent="0.45">
      <c r="B94" s="70"/>
      <c r="C94" s="70"/>
      <c r="D94" s="70"/>
      <c r="E94" s="70"/>
      <c r="F94" s="68"/>
      <c r="G94" s="68"/>
      <c r="H94" s="69"/>
      <c r="I94" s="68"/>
      <c r="J94" s="69"/>
      <c r="K94" s="69"/>
      <c r="L94" s="69"/>
      <c r="M94" s="69"/>
      <c r="N94" s="68"/>
      <c r="O94" s="68"/>
      <c r="P94" s="68"/>
      <c r="Q94" s="68"/>
      <c r="R94" s="69"/>
    </row>
    <row r="95" spans="1:18" x14ac:dyDescent="0.45">
      <c r="B95" s="70"/>
      <c r="C95" s="70"/>
      <c r="D95" s="70"/>
      <c r="E95" s="70"/>
      <c r="F95" s="68"/>
      <c r="G95" s="68"/>
      <c r="H95" s="69"/>
      <c r="I95" s="68"/>
      <c r="J95" s="69"/>
      <c r="K95" s="69"/>
      <c r="L95" s="69"/>
      <c r="M95" s="69"/>
      <c r="N95" s="68"/>
      <c r="O95" s="68"/>
      <c r="P95" s="68"/>
      <c r="Q95" s="68"/>
      <c r="R95" s="69"/>
    </row>
    <row r="104" spans="2:18" x14ac:dyDescent="0.45">
      <c r="B104" s="69"/>
      <c r="C104" s="69"/>
      <c r="D104" s="69"/>
      <c r="E104" s="69"/>
      <c r="F104" s="68"/>
      <c r="G104" s="68"/>
      <c r="H104" s="69"/>
      <c r="I104" s="68"/>
      <c r="J104" s="69"/>
      <c r="K104" s="69"/>
      <c r="L104" s="69"/>
      <c r="M104" s="69"/>
      <c r="N104" s="68"/>
      <c r="O104" s="68"/>
      <c r="P104" s="68"/>
      <c r="Q104" s="68"/>
      <c r="R104" s="69"/>
    </row>
    <row r="105" spans="2:18" x14ac:dyDescent="0.45">
      <c r="B105" s="69"/>
      <c r="C105" s="69"/>
      <c r="D105" s="69"/>
      <c r="E105" s="69"/>
      <c r="F105" s="68"/>
      <c r="G105" s="68"/>
      <c r="H105" s="69"/>
      <c r="I105" s="68"/>
      <c r="J105" s="69"/>
      <c r="K105" s="69"/>
      <c r="L105" s="69"/>
      <c r="M105" s="69"/>
      <c r="N105" s="68"/>
      <c r="O105" s="68"/>
      <c r="P105" s="68"/>
      <c r="Q105" s="68"/>
      <c r="R105" s="69"/>
    </row>
    <row r="106" spans="2:18" x14ac:dyDescent="0.45">
      <c r="B106" s="69"/>
      <c r="C106" s="69"/>
      <c r="D106" s="69"/>
      <c r="E106" s="69"/>
      <c r="F106" s="68"/>
      <c r="G106" s="68"/>
      <c r="H106" s="69"/>
      <c r="I106" s="68"/>
      <c r="J106" s="69"/>
      <c r="K106" s="69"/>
      <c r="L106" s="69"/>
      <c r="M106" s="69"/>
      <c r="N106" s="68"/>
      <c r="O106" s="68"/>
      <c r="P106" s="68"/>
      <c r="Q106" s="68"/>
      <c r="R106" s="69"/>
    </row>
    <row r="107" spans="2:18" x14ac:dyDescent="0.45">
      <c r="B107" s="70"/>
      <c r="C107" s="70"/>
      <c r="D107" s="70"/>
      <c r="E107" s="70"/>
      <c r="F107" s="68"/>
      <c r="G107" s="68"/>
      <c r="H107" s="69"/>
      <c r="I107" s="68"/>
      <c r="J107" s="69"/>
      <c r="K107" s="69"/>
      <c r="L107" s="69"/>
      <c r="M107" s="69"/>
      <c r="N107" s="68"/>
      <c r="O107" s="68"/>
      <c r="P107" s="68"/>
      <c r="Q107" s="68"/>
      <c r="R107" s="69"/>
    </row>
    <row r="134" spans="9:9" x14ac:dyDescent="0.45">
      <c r="I134" t="s">
        <v>290</v>
      </c>
    </row>
    <row r="135" spans="9:9" x14ac:dyDescent="0.45">
      <c r="I135" t="s">
        <v>289</v>
      </c>
    </row>
    <row r="136" spans="9:9" x14ac:dyDescent="0.45">
      <c r="I136" t="s">
        <v>277</v>
      </c>
    </row>
  </sheetData>
  <autoFilter ref="B1:R123"/>
  <dataValidations count="9">
    <dataValidation type="list" allowBlank="1" showInputMessage="1" showErrorMessage="1" sqref="K94:K95 K104:K107 K39:K83 K36 K2:K27 K30 K33">
      <formula1>$I$135:$I$137</formula1>
    </dataValidation>
    <dataValidation type="list" allowBlank="1" showInputMessage="1" showErrorMessage="1" sqref="J104:J107 J94:J95 J2:J83">
      <formula1>$H$135:$H$138</formula1>
    </dataValidation>
    <dataValidation type="list" allowBlank="1" showInputMessage="1" showErrorMessage="1" sqref="I94:I95 I104:I107 I2:I8 I10:I11 I13:I40 I44:I83">
      <formula1>$G$135:$G$138</formula1>
    </dataValidation>
    <dataValidation type="list" allowBlank="1" showInputMessage="1" showErrorMessage="1" sqref="H94:H95 H104:H107 H2:H83">
      <formula1>$F$135:$F$139</formula1>
    </dataValidation>
    <dataValidation type="list" allowBlank="1" showInputMessage="1" showErrorMessage="1" sqref="G94:G95 G104:G107 G2:G83">
      <formula1>$E$135:$E$141</formula1>
    </dataValidation>
    <dataValidation type="list" allowBlank="1" showInputMessage="1" showErrorMessage="1" sqref="F94:F95 F104:F107 F2:F75 F78:F83">
      <formula1>$D$135:$D$144</formula1>
    </dataValidation>
    <dataValidation type="list" allowBlank="1" showInputMessage="1" showErrorMessage="1" sqref="I9 I12 I41:I43">
      <formula1>$I$100:$I$102</formula1>
    </dataValidation>
    <dataValidation type="list" allowBlank="1" showInputMessage="1" showErrorMessage="1" sqref="K34:K35 K37:K38 K28:K29 K31:K32">
      <formula1>#REF!</formula1>
    </dataValidation>
    <dataValidation type="list" allowBlank="1" showInputMessage="1" showErrorMessage="1" sqref="F76:F77">
      <formula1>$D$117:$D$126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Elektra - TG-AGA</vt:lpstr>
      <vt:lpstr>GAS - TG-AGA</vt:lpstr>
      <vt:lpstr>TG</vt:lpstr>
      <vt:lpstr>AGA</vt:lpstr>
      <vt:lpstr>AGP</vt:lpstr>
      <vt:lpstr>AGP Gasbeproeving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2019-11-11T10:47:46Z</dcterms:modified>
</cp:coreProperties>
</file>