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1552" windowHeight="847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K41" i="22" s="1"/>
  <c r="DL37" i="22"/>
  <c r="DL38" i="22"/>
  <c r="DL39" i="22"/>
  <c r="DL40" i="22"/>
  <c r="DL41" i="22" s="1"/>
  <c r="DM37" i="22"/>
  <c r="DM38" i="22"/>
  <c r="DM39" i="22"/>
  <c r="DM40" i="22"/>
  <c r="DM41" i="22" s="1"/>
  <c r="DN37" i="22"/>
  <c r="DN38" i="22"/>
  <c r="DN39" i="22"/>
  <c r="DN40" i="22"/>
  <c r="DN41" i="22" s="1"/>
  <c r="DO37" i="22"/>
  <c r="DO38" i="22"/>
  <c r="DO39" i="22"/>
  <c r="DO40" i="22"/>
  <c r="DO41" i="22" s="1"/>
  <c r="DP37" i="22"/>
  <c r="DP38" i="22"/>
  <c r="DP39" i="22"/>
  <c r="DP40" i="22"/>
  <c r="DP41" i="22" s="1"/>
  <c r="DQ37" i="22"/>
  <c r="DQ38" i="22"/>
  <c r="DQ39" i="22"/>
  <c r="DQ40" i="22"/>
  <c r="DQ41" i="22" s="1"/>
  <c r="DR37" i="22"/>
  <c r="DR38" i="22"/>
  <c r="DR39" i="22"/>
  <c r="DR40" i="22"/>
  <c r="DR41" i="22" s="1"/>
  <c r="DS37" i="22"/>
  <c r="DS38" i="22"/>
  <c r="DS39" i="22"/>
  <c r="DS40" i="22"/>
  <c r="DS41" i="22" s="1"/>
  <c r="DT37" i="22"/>
  <c r="DT38" i="22"/>
  <c r="DT39" i="22"/>
  <c r="DT40" i="22"/>
  <c r="DT41" i="22" s="1"/>
  <c r="DU37" i="22"/>
  <c r="DU38" i="22"/>
  <c r="DU39" i="22"/>
  <c r="DU40" i="22"/>
  <c r="DU41" i="22" s="1"/>
  <c r="DV37" i="22"/>
  <c r="DV38" i="22"/>
  <c r="DV39" i="22"/>
  <c r="DV40" i="22"/>
  <c r="DV41" i="22" s="1"/>
  <c r="DW37" i="22"/>
  <c r="DW38" i="22"/>
  <c r="DW39" i="22"/>
  <c r="DW40" i="22"/>
  <c r="DW41" i="22" s="1"/>
  <c r="DX37" i="22"/>
  <c r="DX38" i="22"/>
  <c r="DX39" i="22"/>
  <c r="DX40" i="22"/>
  <c r="DX41" i="22" s="1"/>
  <c r="DY37" i="22"/>
  <c r="DY38" i="22"/>
  <c r="DY39" i="22"/>
  <c r="DY40" i="22"/>
  <c r="DY41" i="22" s="1"/>
  <c r="DZ37" i="22"/>
  <c r="DZ38" i="22"/>
  <c r="DZ39" i="22"/>
  <c r="DZ40" i="22"/>
  <c r="DZ41" i="22" s="1"/>
  <c r="EA37" i="22"/>
  <c r="EA38" i="22"/>
  <c r="EA39" i="22"/>
  <c r="EA40" i="22"/>
  <c r="EA41" i="22" s="1"/>
  <c r="EB37" i="22"/>
  <c r="EB38" i="22"/>
  <c r="EB39" i="22"/>
  <c r="EB40" i="22"/>
  <c r="EB41" i="22" s="1"/>
  <c r="EC37" i="22"/>
  <c r="EC38" i="22"/>
  <c r="EC39" i="22"/>
  <c r="EC40" i="22"/>
  <c r="EC41" i="22" s="1"/>
  <c r="ED37" i="22"/>
  <c r="ED38" i="22"/>
  <c r="ED39" i="22"/>
  <c r="ED40" i="22"/>
  <c r="ED41" i="22" s="1"/>
  <c r="EE37" i="22"/>
  <c r="EE38" i="22"/>
  <c r="EE39" i="22"/>
  <c r="EE40" i="22"/>
  <c r="EE41" i="22" s="1"/>
  <c r="EF37" i="22"/>
  <c r="EF38" i="22"/>
  <c r="EF39" i="22"/>
  <c r="EF40" i="22"/>
  <c r="EF41" i="22" s="1"/>
  <c r="EG37" i="22"/>
  <c r="EG38" i="22"/>
  <c r="EG39" i="22"/>
  <c r="EG40" i="22"/>
  <c r="EG41" i="22" s="1"/>
  <c r="EH37" i="22"/>
  <c r="EH38" i="22"/>
  <c r="EH39" i="22"/>
  <c r="EH40" i="22"/>
  <c r="EH41" i="22" s="1"/>
  <c r="EI37" i="22"/>
  <c r="EI41" i="22" s="1"/>
  <c r="EI38" i="22"/>
  <c r="EI39" i="22"/>
  <c r="EI40" i="22"/>
  <c r="EJ37" i="22"/>
  <c r="EJ38" i="22"/>
  <c r="EJ39" i="22"/>
  <c r="EJ40" i="22"/>
  <c r="EK37" i="22"/>
  <c r="EK38" i="22"/>
  <c r="EK39" i="22"/>
  <c r="EK40" i="22"/>
  <c r="EK41" i="22" s="1"/>
  <c r="EL37" i="22"/>
  <c r="EL41" i="22" s="1"/>
  <c r="EL38" i="22"/>
  <c r="EL39" i="22"/>
  <c r="EL40" i="22"/>
  <c r="EM37" i="22"/>
  <c r="EM38" i="22"/>
  <c r="EM39" i="22"/>
  <c r="EM40" i="22"/>
  <c r="EM41" i="22" s="1"/>
  <c r="EN37" i="22"/>
  <c r="EN38" i="22"/>
  <c r="EN39" i="22"/>
  <c r="EN40" i="22"/>
  <c r="EN41" i="22" s="1"/>
  <c r="EO37" i="22"/>
  <c r="EO38" i="22"/>
  <c r="EO39" i="22"/>
  <c r="EO40" i="22"/>
  <c r="EO41" i="22" s="1"/>
  <c r="EP37" i="22"/>
  <c r="EP38" i="22"/>
  <c r="EP39" i="22"/>
  <c r="EP40" i="22"/>
  <c r="EP41" i="22" s="1"/>
  <c r="EQ37" i="22"/>
  <c r="EQ38" i="22"/>
  <c r="EQ39" i="22"/>
  <c r="EQ40" i="22"/>
  <c r="EQ41" i="22" s="1"/>
  <c r="ER37" i="22"/>
  <c r="ER38" i="22"/>
  <c r="ER39" i="22"/>
  <c r="ER40" i="22"/>
  <c r="ER41" i="22" s="1"/>
  <c r="ES37" i="22"/>
  <c r="ES38" i="22"/>
  <c r="ES39" i="22"/>
  <c r="ES40" i="22"/>
  <c r="ES41" i="22" s="1"/>
  <c r="ET37" i="22"/>
  <c r="ET38" i="22"/>
  <c r="ET39" i="22"/>
  <c r="ET40" i="22"/>
  <c r="ET41" i="22" s="1"/>
  <c r="EU37" i="22"/>
  <c r="EU38" i="22"/>
  <c r="EU39" i="22"/>
  <c r="EU40" i="22"/>
  <c r="EU41" i="22" s="1"/>
  <c r="EV37" i="22"/>
  <c r="EV38" i="22"/>
  <c r="EV39" i="22"/>
  <c r="EV40" i="22"/>
  <c r="EV41" i="22" s="1"/>
  <c r="EW37" i="22"/>
  <c r="EW38" i="22"/>
  <c r="EW39" i="22"/>
  <c r="EW40" i="22"/>
  <c r="EW41" i="22" s="1"/>
  <c r="EX37" i="22"/>
  <c r="EX38" i="22"/>
  <c r="EX39" i="22"/>
  <c r="EX40" i="22"/>
  <c r="EX41" i="22" s="1"/>
  <c r="EY37" i="22"/>
  <c r="EY38" i="22"/>
  <c r="EY39" i="22"/>
  <c r="EY40" i="22"/>
  <c r="EY41" i="22" s="1"/>
  <c r="EZ37" i="22"/>
  <c r="EZ38" i="22"/>
  <c r="EZ39" i="22"/>
  <c r="EZ40" i="22"/>
  <c r="EZ41" i="22" s="1"/>
  <c r="FA37" i="22"/>
  <c r="FA38" i="22"/>
  <c r="FA39" i="22"/>
  <c r="FA40" i="22"/>
  <c r="FB37" i="22"/>
  <c r="FB38" i="22"/>
  <c r="FB39" i="22"/>
  <c r="FB40" i="22"/>
  <c r="FB41" i="22" s="1"/>
  <c r="FC37" i="22"/>
  <c r="FC41" i="22" s="1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41" i="22" s="1"/>
  <c r="GA38" i="22"/>
  <c r="GA39" i="22"/>
  <c r="GA40" i="22"/>
  <c r="GB37" i="22"/>
  <c r="GB38" i="22"/>
  <c r="GB39" i="22"/>
  <c r="GB40" i="22"/>
  <c r="GC37" i="22"/>
  <c r="GC41" i="22" s="1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41" i="22" s="1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41" i="22" s="1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U57" i="28" s="1"/>
  <c r="V53" i="28"/>
  <c r="V54" i="28"/>
  <c r="V55" i="28"/>
  <c r="V56" i="28"/>
  <c r="V57" i="28" s="1"/>
  <c r="W53" i="28"/>
  <c r="W54" i="28"/>
  <c r="W55" i="28"/>
  <c r="W56" i="28"/>
  <c r="W57" i="28" s="1"/>
  <c r="X53" i="28"/>
  <c r="X54" i="28"/>
  <c r="X55" i="28"/>
  <c r="X56" i="28"/>
  <c r="X57" i="28" s="1"/>
  <c r="Y53" i="28"/>
  <c r="Y54" i="28"/>
  <c r="Y55" i="28"/>
  <c r="Y56" i="28"/>
  <c r="Y57" i="28" s="1"/>
  <c r="Z53" i="28"/>
  <c r="Z54" i="28"/>
  <c r="Z55" i="28"/>
  <c r="Z56" i="28"/>
  <c r="Z57" i="28" s="1"/>
  <c r="AA53" i="28"/>
  <c r="AA54" i="28"/>
  <c r="AA55" i="28"/>
  <c r="AA56" i="28"/>
  <c r="AA57" i="28" s="1"/>
  <c r="AB53" i="28"/>
  <c r="AB54" i="28"/>
  <c r="AB55" i="28"/>
  <c r="AB56" i="28"/>
  <c r="AC53" i="28"/>
  <c r="AC54" i="28"/>
  <c r="AC55" i="28"/>
  <c r="AC56" i="28"/>
  <c r="AC57" i="28" s="1"/>
  <c r="AD53" i="28"/>
  <c r="AD54" i="28"/>
  <c r="AD55" i="28"/>
  <c r="AD56" i="28"/>
  <c r="AD57" i="28" s="1"/>
  <c r="AE53" i="28"/>
  <c r="AE54" i="28"/>
  <c r="AE55" i="28"/>
  <c r="AE56" i="28"/>
  <c r="AE57" i="28" s="1"/>
  <c r="AF53" i="28"/>
  <c r="AF54" i="28"/>
  <c r="AF55" i="28"/>
  <c r="AF56" i="28"/>
  <c r="AG53" i="28"/>
  <c r="AG54" i="28"/>
  <c r="AG55" i="28"/>
  <c r="AG56" i="28"/>
  <c r="AG57" i="28" s="1"/>
  <c r="AH53" i="28"/>
  <c r="AH54" i="28"/>
  <c r="AH55" i="28"/>
  <c r="AH56" i="28"/>
  <c r="AH57" i="28" s="1"/>
  <c r="AI53" i="28"/>
  <c r="AI54" i="28"/>
  <c r="AI55" i="28"/>
  <c r="AI56" i="28"/>
  <c r="AJ53" i="28"/>
  <c r="AJ54" i="28"/>
  <c r="AJ55" i="28"/>
  <c r="AJ56" i="28"/>
  <c r="AJ57" i="28" s="1"/>
  <c r="AK53" i="28"/>
  <c r="AK54" i="28"/>
  <c r="AK55" i="28"/>
  <c r="AK56" i="28"/>
  <c r="AK57" i="28" s="1"/>
  <c r="AL53" i="28"/>
  <c r="AL54" i="28"/>
  <c r="AL55" i="28"/>
  <c r="AL56" i="28"/>
  <c r="AM53" i="28"/>
  <c r="AM54" i="28"/>
  <c r="AM55" i="28"/>
  <c r="AM56" i="28"/>
  <c r="AM57" i="28" s="1"/>
  <c r="AN53" i="28"/>
  <c r="AN54" i="28"/>
  <c r="AN55" i="28"/>
  <c r="AN56" i="28"/>
  <c r="AN57" i="28" s="1"/>
  <c r="AO53" i="28"/>
  <c r="AO54" i="28"/>
  <c r="AO55" i="28"/>
  <c r="AO56" i="28"/>
  <c r="AO57" i="28" s="1"/>
  <c r="AP53" i="28"/>
  <c r="AP54" i="28"/>
  <c r="AP55" i="28"/>
  <c r="AP56" i="28"/>
  <c r="AP57" i="28" s="1"/>
  <c r="AQ53" i="28"/>
  <c r="AQ54" i="28"/>
  <c r="AQ55" i="28"/>
  <c r="AQ56" i="28"/>
  <c r="AQ57" i="28" s="1"/>
  <c r="AR53" i="28"/>
  <c r="AR54" i="28"/>
  <c r="AR55" i="28"/>
  <c r="AR56" i="28"/>
  <c r="AR57" i="28" s="1"/>
  <c r="AS53" i="28"/>
  <c r="AS54" i="28"/>
  <c r="AS55" i="28"/>
  <c r="AS56" i="28"/>
  <c r="AS57" i="28" s="1"/>
  <c r="AT53" i="28"/>
  <c r="AT54" i="28"/>
  <c r="AT55" i="28"/>
  <c r="AT56" i="28"/>
  <c r="AU53" i="28"/>
  <c r="AU54" i="28"/>
  <c r="AU55" i="28"/>
  <c r="AU56" i="28"/>
  <c r="AV53" i="28"/>
  <c r="AV54" i="28"/>
  <c r="AV55" i="28"/>
  <c r="AV56" i="28"/>
  <c r="AV57" i="28" s="1"/>
  <c r="AW53" i="28"/>
  <c r="AW54" i="28"/>
  <c r="AW55" i="28"/>
  <c r="AW56" i="28"/>
  <c r="AW57" i="28" s="1"/>
  <c r="AX53" i="28"/>
  <c r="AX54" i="28"/>
  <c r="AX55" i="28"/>
  <c r="AX56" i="28"/>
  <c r="AX57" i="28" s="1"/>
  <c r="AY53" i="28"/>
  <c r="AY54" i="28"/>
  <c r="AY55" i="28"/>
  <c r="AY56" i="28"/>
  <c r="AZ53" i="28"/>
  <c r="AZ54" i="28"/>
  <c r="AZ55" i="28"/>
  <c r="AZ56" i="28"/>
  <c r="BA53" i="28"/>
  <c r="BA54" i="28"/>
  <c r="BA55" i="28"/>
  <c r="BA56" i="28"/>
  <c r="BB53" i="28"/>
  <c r="BB54" i="28"/>
  <c r="BB55" i="28"/>
  <c r="BB56" i="28"/>
  <c r="BC53" i="28"/>
  <c r="BC54" i="28"/>
  <c r="BC55" i="28"/>
  <c r="BC56" i="28"/>
  <c r="BD53" i="28"/>
  <c r="BD54" i="28"/>
  <c r="BD55" i="28"/>
  <c r="BD56" i="28"/>
  <c r="BE53" i="28"/>
  <c r="BE54" i="28"/>
  <c r="BE55" i="28"/>
  <c r="BE56" i="28"/>
  <c r="BF53" i="28"/>
  <c r="BF54" i="28"/>
  <c r="BF55" i="28"/>
  <c r="BF56" i="28"/>
  <c r="BG53" i="28"/>
  <c r="BG54" i="28"/>
  <c r="BG55" i="28"/>
  <c r="BG56" i="28"/>
  <c r="BH53" i="28"/>
  <c r="BH54" i="28"/>
  <c r="BH55" i="28"/>
  <c r="BH56" i="28"/>
  <c r="BI53" i="28"/>
  <c r="BI54" i="28"/>
  <c r="BI55" i="28"/>
  <c r="BI56" i="28"/>
  <c r="BJ53" i="28"/>
  <c r="BJ54" i="28"/>
  <c r="BJ55" i="28"/>
  <c r="BJ56" i="28"/>
  <c r="BK53" i="28"/>
  <c r="BK54" i="28"/>
  <c r="BK55" i="28"/>
  <c r="BK56" i="28"/>
  <c r="BL53" i="28"/>
  <c r="BL54" i="28"/>
  <c r="BL55" i="28"/>
  <c r="BL56" i="28"/>
  <c r="BM53" i="28"/>
  <c r="BM54" i="28"/>
  <c r="BM55" i="28"/>
  <c r="BM56" i="28"/>
  <c r="BN53" i="28"/>
  <c r="BN54" i="28"/>
  <c r="BN55" i="28"/>
  <c r="BN56" i="28"/>
  <c r="BN57" i="28" s="1"/>
  <c r="BO53" i="28"/>
  <c r="BO54" i="28"/>
  <c r="BO55" i="28"/>
  <c r="BO56" i="28"/>
  <c r="BP53" i="28"/>
  <c r="BP54" i="28"/>
  <c r="BP55" i="28"/>
  <c r="BP56" i="28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U53" i="28"/>
  <c r="BU54" i="28"/>
  <c r="BU55" i="28"/>
  <c r="BU56" i="28"/>
  <c r="BV53" i="28"/>
  <c r="BV54" i="28"/>
  <c r="BV55" i="28"/>
  <c r="BV56" i="28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Z53" i="28"/>
  <c r="BZ54" i="28"/>
  <c r="BZ55" i="28"/>
  <c r="BZ56" i="28"/>
  <c r="CA53" i="28"/>
  <c r="CA54" i="28"/>
  <c r="CA55" i="28"/>
  <c r="CA56" i="28"/>
  <c r="CB53" i="28"/>
  <c r="CB54" i="28"/>
  <c r="CB55" i="28"/>
  <c r="CB56" i="28"/>
  <c r="CC53" i="28"/>
  <c r="CC54" i="28"/>
  <c r="CC55" i="28"/>
  <c r="CC56" i="28"/>
  <c r="CD53" i="28"/>
  <c r="CD54" i="28"/>
  <c r="CD55" i="28"/>
  <c r="CD56" i="28"/>
  <c r="CE53" i="28"/>
  <c r="CE54" i="28"/>
  <c r="CE55" i="28"/>
  <c r="CE56" i="28"/>
  <c r="CF53" i="28"/>
  <c r="CF54" i="28"/>
  <c r="CF55" i="28"/>
  <c r="CF56" i="28"/>
  <c r="CG53" i="28"/>
  <c r="CG54" i="28"/>
  <c r="CG55" i="28"/>
  <c r="CG56" i="28"/>
  <c r="CH53" i="28"/>
  <c r="CH54" i="28"/>
  <c r="CH55" i="28"/>
  <c r="CH56" i="28"/>
  <c r="CI53" i="28"/>
  <c r="CI54" i="28"/>
  <c r="CI55" i="28"/>
  <c r="CI56" i="28"/>
  <c r="CJ53" i="28"/>
  <c r="CJ54" i="28"/>
  <c r="CJ55" i="28"/>
  <c r="CJ56" i="28"/>
  <c r="CK53" i="28"/>
  <c r="CK54" i="28"/>
  <c r="CK55" i="28"/>
  <c r="CK56" i="28"/>
  <c r="CK57" i="28" s="1"/>
  <c r="CL53" i="28"/>
  <c r="CL54" i="28"/>
  <c r="CL55" i="28"/>
  <c r="CL56" i="28"/>
  <c r="CM53" i="28"/>
  <c r="CM54" i="28"/>
  <c r="CM55" i="28"/>
  <c r="CM56" i="28"/>
  <c r="CN53" i="28"/>
  <c r="CN54" i="28"/>
  <c r="CN55" i="28"/>
  <c r="CN56" i="28"/>
  <c r="CO53" i="28"/>
  <c r="CO54" i="28"/>
  <c r="CO55" i="28"/>
  <c r="CO56" i="28"/>
  <c r="CP53" i="28"/>
  <c r="CP54" i="28"/>
  <c r="CP55" i="28"/>
  <c r="CP56" i="28"/>
  <c r="CQ53" i="28"/>
  <c r="CQ54" i="28"/>
  <c r="CQ55" i="28"/>
  <c r="CQ56" i="28"/>
  <c r="CR53" i="28"/>
  <c r="CR54" i="28"/>
  <c r="CR55" i="28"/>
  <c r="CR56" i="28"/>
  <c r="CS53" i="28"/>
  <c r="CS54" i="28"/>
  <c r="CS55" i="28"/>
  <c r="CS56" i="28"/>
  <c r="CT53" i="28"/>
  <c r="CT54" i="28"/>
  <c r="CT55" i="28"/>
  <c r="CT56" i="28"/>
  <c r="CU53" i="28"/>
  <c r="CU54" i="28"/>
  <c r="CU55" i="28"/>
  <c r="CU56" i="28"/>
  <c r="CV53" i="28"/>
  <c r="CV54" i="28"/>
  <c r="CV55" i="28"/>
  <c r="CV56" i="28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Z53" i="28"/>
  <c r="CZ54" i="28"/>
  <c r="CZ55" i="28"/>
  <c r="CZ56" i="28"/>
  <c r="DA53" i="28"/>
  <c r="DA54" i="28"/>
  <c r="DA55" i="28"/>
  <c r="DA56" i="28"/>
  <c r="DB53" i="28"/>
  <c r="DB54" i="28"/>
  <c r="DB55" i="28"/>
  <c r="DB56" i="28"/>
  <c r="DC53" i="28"/>
  <c r="DC54" i="28"/>
  <c r="DC55" i="28"/>
  <c r="DC56" i="28"/>
  <c r="DD53" i="28"/>
  <c r="DD54" i="28"/>
  <c r="DD55" i="28"/>
  <c r="DD56" i="28"/>
  <c r="DE53" i="28"/>
  <c r="DE54" i="28"/>
  <c r="DE55" i="28"/>
  <c r="DE56" i="28"/>
  <c r="DF53" i="28"/>
  <c r="DF54" i="28"/>
  <c r="DF55" i="28"/>
  <c r="DF56" i="28"/>
  <c r="DG53" i="28"/>
  <c r="DG54" i="28"/>
  <c r="DG55" i="28"/>
  <c r="DG56" i="28"/>
  <c r="DH53" i="28"/>
  <c r="DH54" i="28"/>
  <c r="DH55" i="28"/>
  <c r="DH56" i="28"/>
  <c r="DI53" i="28"/>
  <c r="DI54" i="28"/>
  <c r="DI55" i="28"/>
  <c r="DI56" i="28"/>
  <c r="DJ53" i="28"/>
  <c r="DJ54" i="28"/>
  <c r="DJ55" i="28"/>
  <c r="DJ56" i="28"/>
  <c r="DK53" i="28"/>
  <c r="DK54" i="28"/>
  <c r="DK55" i="28"/>
  <c r="DK56" i="28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O53" i="28"/>
  <c r="DO54" i="28"/>
  <c r="DO55" i="28"/>
  <c r="DO56" i="28"/>
  <c r="DP53" i="28"/>
  <c r="DP54" i="28"/>
  <c r="DP55" i="28"/>
  <c r="DP56" i="28"/>
  <c r="DQ53" i="28"/>
  <c r="DQ54" i="28"/>
  <c r="DQ55" i="28"/>
  <c r="DQ56" i="28"/>
  <c r="DR53" i="28"/>
  <c r="DR54" i="28"/>
  <c r="DR55" i="28"/>
  <c r="DR56" i="28"/>
  <c r="DS53" i="28"/>
  <c r="DS54" i="28"/>
  <c r="DS55" i="28"/>
  <c r="DS56" i="28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Z53" i="28"/>
  <c r="DZ54" i="28"/>
  <c r="DZ55" i="28"/>
  <c r="DZ56" i="28"/>
  <c r="EA53" i="28"/>
  <c r="EA54" i="28"/>
  <c r="EA55" i="28"/>
  <c r="EA56" i="28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G53" i="28"/>
  <c r="EG54" i="28"/>
  <c r="EG55" i="28"/>
  <c r="EG56" i="28"/>
  <c r="EH53" i="28"/>
  <c r="EH54" i="28"/>
  <c r="EH55" i="28"/>
  <c r="EH56" i="28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L53" i="28"/>
  <c r="EL54" i="28"/>
  <c r="EL55" i="28"/>
  <c r="EL56" i="28"/>
  <c r="EM53" i="28"/>
  <c r="EM54" i="28"/>
  <c r="EM55" i="28"/>
  <c r="EM56" i="28"/>
  <c r="EM57" i="28" s="1"/>
  <c r="EN53" i="28"/>
  <c r="EN54" i="28"/>
  <c r="EN55" i="28"/>
  <c r="EN56" i="28"/>
  <c r="EO53" i="28"/>
  <c r="EO54" i="28"/>
  <c r="EO55" i="28"/>
  <c r="EO56" i="28"/>
  <c r="EP53" i="28"/>
  <c r="EP54" i="28"/>
  <c r="EP55" i="28"/>
  <c r="EP56" i="28"/>
  <c r="EQ53" i="28"/>
  <c r="EQ54" i="28"/>
  <c r="EQ55" i="28"/>
  <c r="EQ56" i="28"/>
  <c r="ER53" i="28"/>
  <c r="ER54" i="28"/>
  <c r="ER55" i="28"/>
  <c r="ER56" i="28"/>
  <c r="ES53" i="28"/>
  <c r="ES54" i="28"/>
  <c r="ES55" i="28"/>
  <c r="ES56" i="28"/>
  <c r="ET53" i="28"/>
  <c r="ET54" i="28"/>
  <c r="ET55" i="28"/>
  <c r="ET56" i="28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C53" i="28"/>
  <c r="FC54" i="28"/>
  <c r="FC55" i="28"/>
  <c r="FC56" i="28"/>
  <c r="FD53" i="28"/>
  <c r="FD54" i="28"/>
  <c r="FD55" i="28"/>
  <c r="FD56" i="28"/>
  <c r="FE53" i="28"/>
  <c r="FE54" i="28"/>
  <c r="FE55" i="28"/>
  <c r="FE56" i="28"/>
  <c r="FF53" i="28"/>
  <c r="FF54" i="28"/>
  <c r="FF55" i="28"/>
  <c r="FF56" i="28"/>
  <c r="FG53" i="28"/>
  <c r="FG54" i="28"/>
  <c r="FG55" i="28"/>
  <c r="FG56" i="28"/>
  <c r="FH53" i="28"/>
  <c r="FH54" i="28"/>
  <c r="FH55" i="28"/>
  <c r="FH56" i="28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P53" i="28"/>
  <c r="FP54" i="28"/>
  <c r="FP55" i="28"/>
  <c r="FP56" i="28"/>
  <c r="FQ53" i="28"/>
  <c r="FQ54" i="28"/>
  <c r="FQ55" i="28"/>
  <c r="FQ56" i="28"/>
  <c r="FR53" i="28"/>
  <c r="FR54" i="28"/>
  <c r="FR55" i="28"/>
  <c r="FR56" i="28"/>
  <c r="FS53" i="28"/>
  <c r="FS54" i="28"/>
  <c r="FS55" i="28"/>
  <c r="FS56" i="28"/>
  <c r="FT53" i="28"/>
  <c r="FT54" i="28"/>
  <c r="FT55" i="28"/>
  <c r="FT56" i="28"/>
  <c r="FU53" i="28"/>
  <c r="FU54" i="28"/>
  <c r="FU55" i="28"/>
  <c r="FU56" i="28"/>
  <c r="FV53" i="28"/>
  <c r="FV54" i="28"/>
  <c r="FV55" i="28"/>
  <c r="FV56" i="28"/>
  <c r="FW53" i="28"/>
  <c r="FW54" i="28"/>
  <c r="FW55" i="28"/>
  <c r="FW56" i="28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C53" i="28"/>
  <c r="GC54" i="28"/>
  <c r="GC55" i="28"/>
  <c r="GC56" i="28"/>
  <c r="GD53" i="28"/>
  <c r="GD54" i="28"/>
  <c r="GD55" i="28"/>
  <c r="GD56" i="28"/>
  <c r="GE53" i="28"/>
  <c r="GE54" i="28"/>
  <c r="GE55" i="28"/>
  <c r="GE56" i="28"/>
  <c r="GF53" i="28"/>
  <c r="GF54" i="28"/>
  <c r="GF55" i="28"/>
  <c r="GF56" i="28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J53" i="28"/>
  <c r="GJ54" i="28"/>
  <c r="GJ55" i="28"/>
  <c r="GJ56" i="28"/>
  <c r="GK53" i="28"/>
  <c r="GK54" i="28"/>
  <c r="GK55" i="28"/>
  <c r="GK56" i="28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P53" i="28"/>
  <c r="GP54" i="28"/>
  <c r="GP55" i="28"/>
  <c r="GP56" i="28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T53" i="28"/>
  <c r="GT54" i="28"/>
  <c r="GT55" i="28"/>
  <c r="GT56" i="28"/>
  <c r="GU53" i="28"/>
  <c r="GU54" i="28"/>
  <c r="GU55" i="28"/>
  <c r="GU56" i="28"/>
  <c r="S53" i="28"/>
  <c r="S54" i="28"/>
  <c r="S55" i="28"/>
  <c r="S56" i="28"/>
  <c r="DC41" i="22"/>
  <c r="FA41" i="22"/>
  <c r="CS41" i="22"/>
  <c r="AG41" i="22"/>
  <c r="FR41" i="22"/>
  <c r="BS41" i="22"/>
  <c r="AB41" i="22"/>
  <c r="BP41" i="22"/>
  <c r="AD41" i="22"/>
  <c r="FD41" i="22"/>
  <c r="EJ41" i="22"/>
  <c r="BQ41" i="22"/>
  <c r="AP41" i="22"/>
  <c r="BJ57" i="28"/>
  <c r="AT57" i="28"/>
  <c r="AF57" i="28"/>
  <c r="CN57" i="28"/>
  <c r="AB57" i="28"/>
  <c r="T57" i="28"/>
  <c r="AL57" i="28"/>
  <c r="BO57" i="28"/>
  <c r="AI57" i="28"/>
  <c r="GC57" i="28" l="1"/>
  <c r="DX57" i="28"/>
  <c r="CX57" i="28"/>
  <c r="CW57" i="28"/>
  <c r="CL57" i="28"/>
  <c r="CJ57" i="28"/>
  <c r="CG57" i="28"/>
  <c r="CA57" i="28"/>
  <c r="BX57" i="28"/>
  <c r="BW57" i="28"/>
  <c r="BS57" i="28"/>
  <c r="BR57" i="28"/>
  <c r="S57" i="28"/>
  <c r="GU57" i="28"/>
  <c r="GS57" i="28"/>
  <c r="GO57" i="28"/>
  <c r="GP57" i="28"/>
  <c r="GK57" i="28"/>
  <c r="GJ57" i="28"/>
  <c r="GI57" i="28"/>
  <c r="GF57" i="28"/>
  <c r="GD57" i="28"/>
  <c r="GB57" i="28"/>
  <c r="FW57" i="28"/>
  <c r="FV57" i="28"/>
  <c r="FT57" i="28"/>
  <c r="FR57" i="28"/>
  <c r="FQ57" i="28"/>
  <c r="FO57" i="28"/>
  <c r="FK57" i="28"/>
  <c r="FH57" i="28"/>
  <c r="FG57" i="28"/>
  <c r="FE57" i="28"/>
  <c r="FD57" i="28"/>
  <c r="FC57" i="28"/>
  <c r="FB57" i="28"/>
  <c r="ET57" i="28"/>
  <c r="ER57" i="28"/>
  <c r="EQ57" i="28"/>
  <c r="EP57" i="28"/>
  <c r="EO57" i="28"/>
  <c r="EN57" i="28"/>
  <c r="EL57" i="28"/>
  <c r="EK57" i="28"/>
  <c r="EH57" i="28"/>
  <c r="EF57" i="28"/>
  <c r="EA57" i="28"/>
  <c r="DY57" i="28"/>
  <c r="DV57" i="28"/>
  <c r="DS57" i="28"/>
  <c r="DR57" i="28"/>
  <c r="DQ57" i="28"/>
  <c r="DO57" i="28"/>
  <c r="DN57" i="28"/>
  <c r="DK57" i="28"/>
  <c r="DJ57" i="28"/>
  <c r="DI57" i="28"/>
  <c r="DG57" i="28"/>
  <c r="DF57" i="28"/>
  <c r="DE57" i="28"/>
  <c r="DD57" i="28"/>
  <c r="DC57" i="28"/>
  <c r="DB57" i="28"/>
  <c r="DA57" i="28"/>
  <c r="CZ57" i="28"/>
  <c r="CY57" i="28"/>
  <c r="CV57" i="28"/>
  <c r="CU57" i="28"/>
  <c r="CT57" i="28"/>
  <c r="CS57" i="28"/>
  <c r="CR57" i="28"/>
  <c r="CQ57" i="28"/>
  <c r="CP57" i="28"/>
  <c r="CO57" i="28"/>
  <c r="CM57" i="28"/>
  <c r="CI57" i="28"/>
  <c r="CH57" i="28"/>
  <c r="CF57" i="28"/>
  <c r="CE57" i="28"/>
  <c r="CD57" i="28"/>
  <c r="CC57" i="28"/>
  <c r="CB57" i="28"/>
  <c r="BZ57" i="28"/>
  <c r="BY57" i="28"/>
  <c r="BV57" i="28"/>
  <c r="BU57" i="28"/>
  <c r="BT57" i="28"/>
  <c r="BP57" i="28"/>
  <c r="BM57" i="28"/>
  <c r="BL57" i="28"/>
  <c r="BK57" i="28"/>
  <c r="BI57" i="28"/>
  <c r="BH57" i="28"/>
  <c r="BG57" i="28"/>
  <c r="BF57" i="28"/>
  <c r="BE57" i="28"/>
  <c r="BC57" i="28"/>
  <c r="BB57" i="28"/>
  <c r="BA57" i="28"/>
  <c r="AZ57" i="28"/>
  <c r="AY57" i="28"/>
  <c r="AU57" i="28"/>
  <c r="GU41" i="22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7" i="28"/>
  <c r="GR57" i="28"/>
  <c r="GN57" i="28"/>
  <c r="GM57" i="28"/>
  <c r="GH57" i="28"/>
  <c r="GE57" i="28"/>
  <c r="FZ57" i="28"/>
  <c r="FX57" i="28"/>
  <c r="FS57" i="28"/>
  <c r="FP57" i="28"/>
  <c r="FM57" i="28"/>
  <c r="FJ57" i="28"/>
  <c r="FF57" i="28"/>
  <c r="EZ57" i="28"/>
  <c r="EX57" i="28"/>
  <c r="EW57" i="28"/>
  <c r="EU57" i="28"/>
  <c r="EJ57" i="28"/>
  <c r="EG57" i="28"/>
  <c r="ED57" i="28"/>
  <c r="EC57" i="28"/>
  <c r="DZ57" i="28"/>
  <c r="DW57" i="28"/>
  <c r="DT57" i="28"/>
  <c r="DP57" i="28"/>
  <c r="DM57" i="28"/>
  <c r="DL57" i="28"/>
  <c r="GT57" i="28"/>
  <c r="GQ57" i="28"/>
  <c r="GL57" i="28"/>
  <c r="GG57" i="28"/>
  <c r="GA57" i="28"/>
  <c r="FY57" i="28"/>
  <c r="FU57" i="28"/>
  <c r="FN57" i="28"/>
  <c r="FL57" i="28"/>
  <c r="FI57" i="28"/>
  <c r="FA57" i="28"/>
  <c r="EY57" i="28"/>
  <c r="EV57" i="28"/>
  <c r="ES57" i="28"/>
  <c r="EI57" i="28"/>
  <c r="EE57" i="28"/>
  <c r="EB57" i="28"/>
  <c r="DU57" i="28"/>
  <c r="BD57" i="28"/>
</calcChain>
</file>

<file path=xl/sharedStrings.xml><?xml version="1.0" encoding="utf-8"?>
<sst xmlns="http://schemas.openxmlformats.org/spreadsheetml/2006/main" count="14685" uniqueCount="265">
  <si>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</si>
  <si>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</si>
  <si>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</si>
  <si>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</si>
  <si>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</si>
  <si>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</si>
  <si>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</si>
  <si>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</si>
  <si>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</si>
  <si>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</si>
  <si>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</si>
  <si>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</si>
  <si>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</si>
  <si>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</si>
  <si>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</si>
  <si>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</si>
  <si>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</si>
  <si>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</si>
  <si>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</si>
  <si>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</si>
  <si>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</si>
  <si>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</si>
  <si>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</si>
  <si>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</si>
  <si>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</si>
  <si>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</si>
  <si>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</si>
  <si>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</si>
  <si>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</si>
  <si>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</si>
  <si>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</si>
  <si>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</si>
  <si>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</si>
  <si>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</si>
  <si>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</si>
  <si>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</si>
  <si>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</si>
  <si>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</si>
  <si>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</si>
  <si>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</si>
  <si>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</si>
  <si>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</si>
  <si>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</si>
  <si>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</si>
  <si>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</si>
  <si>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</si>
  <si>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</si>
  <si>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</si>
  <si>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</si>
  <si>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</si>
  <si>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</si>
  <si>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</si>
  <si>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</si>
  <si>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</si>
  <si>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</si>
  <si>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</si>
  <si>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</si>
  <si>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</si>
  <si>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</si>
  <si>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</si>
  <si>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</si>
  <si>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</si>
  <si>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</si>
  <si>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</si>
  <si>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</si>
  <si>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</si>
  <si>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</si>
  <si>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</si>
  <si>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</si>
  <si>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</si>
  <si>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</si>
  <si>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</si>
  <si>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</si>
  <si>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</si>
  <si>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</si>
  <si>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</si>
  <si>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</si>
  <si>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</si>
  <si>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</si>
  <si>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</si>
  <si>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</si>
  <si>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</si>
  <si>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</si>
  <si>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</si>
  <si>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</si>
  <si>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</si>
  <si>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</si>
  <si>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</si>
  <si>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</si>
  <si>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</si>
  <si>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</si>
  <si>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</si>
  <si>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</si>
  <si>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</si>
  <si>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</si>
  <si>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</si>
  <si>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</si>
  <si>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</si>
  <si>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</si>
  <si>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</si>
  <si>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</si>
  <si>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</si>
  <si>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</si>
  <si>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</si>
  <si>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</si>
  <si>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</si>
  <si>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</si>
  <si>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</si>
  <si>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</si>
  <si>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</si>
  <si>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</si>
  <si>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</si>
  <si>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</si>
  <si>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</si>
  <si>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</si>
  <si>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</si>
  <si>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</si>
  <si>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</si>
  <si>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</si>
  <si>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</si>
  <si>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</si>
  <si>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</si>
  <si>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</si>
  <si>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</si>
  <si>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</si>
  <si>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</si>
  <si>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</si>
  <si>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</si>
  <si>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</si>
  <si>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</si>
  <si>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</si>
  <si>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</si>
  <si>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</si>
  <si>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</si>
  <si>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</si>
  <si>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</si>
  <si>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</si>
  <si>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</si>
  <si>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</si>
  <si>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</si>
  <si>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</si>
  <si>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</si>
  <si>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</si>
  <si>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</si>
  <si>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</si>
  <si>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</si>
  <si>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</si>
  <si>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</si>
  <si>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</si>
  <si>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</si>
  <si>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</si>
  <si>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</si>
  <si>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</si>
  <si>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</si>
  <si>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</si>
  <si>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</si>
  <si>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</si>
  <si>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</si>
  <si>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</si>
  <si>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</si>
  <si>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</si>
  <si>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</si>
  <si>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</si>
  <si>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</si>
  <si>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</si>
  <si>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</si>
  <si>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</si>
  <si>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</si>
  <si>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</si>
  <si>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</si>
  <si>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</si>
  <si>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</si>
  <si>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</si>
  <si>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</si>
  <si>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</si>
  <si>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</si>
  <si>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</si>
  <si>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</si>
  <si>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</si>
  <si>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</si>
  <si>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</si>
  <si>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</si>
  <si>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</si>
  <si>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</si>
  <si>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</si>
  <si>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</si>
  <si>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</si>
  <si>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</si>
  <si>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</si>
  <si>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</si>
  <si>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</si>
  <si>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</si>
  <si>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</si>
  <si>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</si>
  <si>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</si>
  <si>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</si>
  <si>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</si>
  <si>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</si>
  <si>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</si>
  <si>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</si>
  <si>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</si>
  <si>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</si>
  <si>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</si>
  <si>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</si>
  <si>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</si>
  <si>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</si>
  <si>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</si>
  <si>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</si>
  <si>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</si>
  <si>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</si>
  <si>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</si>
  <si>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</si>
  <si>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</si>
  <si>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</si>
  <si>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</si>
  <si>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</si>
  <si>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</si>
  <si>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</si>
  <si>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</si>
  <si>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</si>
  <si>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</si>
  <si>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</si>
  <si>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</si>
  <si>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</si>
  <si>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</si>
  <si>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</si>
  <si>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</si>
  <si>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</si>
  <si>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</si>
  <si>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</si>
  <si>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</si>
  <si>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</si>
  <si>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</si>
  <si>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</si>
  <si>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</si>
  <si>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</si>
  <si>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</si>
  <si>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</si>
  <si>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</si>
  <si>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</si>
  <si>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</si>
  <si>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</si>
  <si>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</si>
  <si>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</si>
  <si>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</si>
  <si>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</si>
  <si>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</si>
  <si>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</si>
  <si>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</si>
  <si>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</si>
  <si>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</si>
  <si>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</si>
  <si>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</si>
  <si>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</si>
  <si>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</si>
  <si>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</si>
  <si>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</si>
  <si>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</si>
  <si>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</si>
  <si>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</si>
  <si>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</si>
  <si>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</si>
  <si>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</si>
  <si>
    <t>Niet</t>
  </si>
  <si>
    <t>Verlagen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</si>
</sst>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0" fillId="0" borderId="5" xfId="0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7"/>
  <sheetViews>
    <sheetView tabSelected="1" zoomScale="60" zoomScaleNormal="60" workbookViewId="0">
      <pane xSplit="17" topLeftCell="AR1" activePane="topRight" state="frozen"/>
      <selection pane="topRight" activeCell="E29" sqref="E29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54" t="s">
        <v>260</v>
      </c>
      <c r="D1" s="54"/>
      <c r="E1" s="55"/>
      <c r="F1" s="42" t="s">
        <v>261</v>
      </c>
      <c r="G1" s="43"/>
      <c r="H1" s="43"/>
      <c r="I1" s="43"/>
      <c r="J1" s="43"/>
      <c r="K1" s="43"/>
      <c r="L1" s="43"/>
      <c r="M1" s="43"/>
      <c r="N1" s="44"/>
      <c r="Q1" s="6"/>
      <c r="R1" s="26"/>
      <c r="S1" s="51" t="s">
        <v>161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3"/>
      <c r="BQ1" s="3"/>
      <c r="BR1" s="47" t="s">
        <v>162</v>
      </c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</row>
    <row r="2" spans="1:203" ht="14.4" customHeight="1" x14ac:dyDescent="0.3">
      <c r="A2" s="45" t="s">
        <v>169</v>
      </c>
      <c r="B2" s="45" t="s">
        <v>170</v>
      </c>
      <c r="C2" s="45" t="s">
        <v>167</v>
      </c>
      <c r="D2" s="45" t="s">
        <v>182</v>
      </c>
      <c r="E2" s="48" t="s">
        <v>183</v>
      </c>
      <c r="F2" s="48" t="s">
        <v>98</v>
      </c>
      <c r="G2" s="48" t="s">
        <v>99</v>
      </c>
      <c r="H2" s="48" t="s">
        <v>100</v>
      </c>
      <c r="I2" s="48" t="s">
        <v>101</v>
      </c>
      <c r="J2" s="56" t="s">
        <v>102</v>
      </c>
      <c r="K2" s="56" t="s">
        <v>103</v>
      </c>
      <c r="L2" s="39" t="s">
        <v>163</v>
      </c>
      <c r="M2" s="39" t="s">
        <v>164</v>
      </c>
      <c r="N2" s="36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46"/>
      <c r="B3" s="46"/>
      <c r="C3" s="46"/>
      <c r="D3" s="46"/>
      <c r="E3" s="49"/>
      <c r="F3" s="49"/>
      <c r="G3" s="49"/>
      <c r="H3" s="49"/>
      <c r="I3" s="49"/>
      <c r="J3" s="57"/>
      <c r="K3" s="57"/>
      <c r="L3" s="40"/>
      <c r="M3" s="40"/>
      <c r="N3" s="37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46"/>
      <c r="B4" s="46"/>
      <c r="C4" s="46"/>
      <c r="D4" s="46"/>
      <c r="E4" s="49"/>
      <c r="F4" s="49"/>
      <c r="G4" s="49"/>
      <c r="H4" s="49"/>
      <c r="I4" s="49"/>
      <c r="J4" s="57"/>
      <c r="K4" s="57"/>
      <c r="L4" s="40"/>
      <c r="M4" s="40"/>
      <c r="N4" s="37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46"/>
      <c r="B5" s="46"/>
      <c r="C5" s="46"/>
      <c r="D5" s="46"/>
      <c r="E5" s="49"/>
      <c r="F5" s="49"/>
      <c r="G5" s="49"/>
      <c r="H5" s="49"/>
      <c r="I5" s="49"/>
      <c r="J5" s="57"/>
      <c r="K5" s="57"/>
      <c r="L5" s="40"/>
      <c r="M5" s="40"/>
      <c r="N5" s="37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46"/>
      <c r="B6" s="46"/>
      <c r="C6" s="46"/>
      <c r="D6" s="46"/>
      <c r="E6" s="49"/>
      <c r="F6" s="49"/>
      <c r="G6" s="49"/>
      <c r="H6" s="49"/>
      <c r="I6" s="49"/>
      <c r="J6" s="57"/>
      <c r="K6" s="57"/>
      <c r="L6" s="40"/>
      <c r="M6" s="40"/>
      <c r="N6" s="37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46"/>
      <c r="B7" s="46"/>
      <c r="C7" s="46"/>
      <c r="D7" s="46"/>
      <c r="E7" s="49"/>
      <c r="F7" s="49"/>
      <c r="G7" s="49"/>
      <c r="H7" s="49"/>
      <c r="I7" s="49"/>
      <c r="J7" s="57"/>
      <c r="K7" s="57"/>
      <c r="L7" s="40"/>
      <c r="M7" s="40"/>
      <c r="N7" s="37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46"/>
      <c r="B8" s="46"/>
      <c r="C8" s="46"/>
      <c r="D8" s="46"/>
      <c r="E8" s="49"/>
      <c r="F8" s="49"/>
      <c r="G8" s="50"/>
      <c r="H8" s="50"/>
      <c r="I8" s="50"/>
      <c r="J8" s="58"/>
      <c r="K8" s="58"/>
      <c r="L8" s="41"/>
      <c r="M8" s="41"/>
      <c r="N8" s="38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262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262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262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262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262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264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262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262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264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262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262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264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262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262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262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262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262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264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262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262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264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262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262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264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262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262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264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262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262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264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262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262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262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s="6" customFormat="1" ht="14.4" x14ac:dyDescent="0.3">
      <c r="A34" s="3" t="s">
        <v>211</v>
      </c>
      <c r="B34" s="3" t="s">
        <v>262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3" t="s">
        <v>227</v>
      </c>
      <c r="J34" s="3" t="s">
        <v>231</v>
      </c>
      <c r="K34" s="33" t="s">
        <v>208</v>
      </c>
      <c r="L34" s="33" t="s">
        <v>242</v>
      </c>
      <c r="M34" s="33" t="s">
        <v>246</v>
      </c>
      <c r="N34" s="30">
        <v>11</v>
      </c>
      <c r="O34" s="33"/>
      <c r="P34" s="33"/>
      <c r="Q34" s="33"/>
      <c r="R34" s="34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34"/>
      <c r="BR34" s="3" t="s">
        <v>135</v>
      </c>
      <c r="BS34" s="3" t="s">
        <v>135</v>
      </c>
      <c r="BT34" s="3" t="s">
        <v>135</v>
      </c>
      <c r="BU34" s="3" t="s">
        <v>135</v>
      </c>
      <c r="BV34" s="3" t="s">
        <v>135</v>
      </c>
      <c r="BW34" s="3" t="s">
        <v>135</v>
      </c>
      <c r="BX34" s="3" t="s">
        <v>138</v>
      </c>
      <c r="BY34" s="3" t="s">
        <v>135</v>
      </c>
      <c r="BZ34" s="35" t="s">
        <v>137</v>
      </c>
      <c r="CA34" s="35" t="s">
        <v>137</v>
      </c>
      <c r="CB34" s="3" t="s">
        <v>135</v>
      </c>
      <c r="CC34" s="3" t="s">
        <v>135</v>
      </c>
      <c r="CD34" s="3" t="s">
        <v>135</v>
      </c>
      <c r="CE34" s="3" t="s">
        <v>135</v>
      </c>
      <c r="CF34" s="3" t="s">
        <v>135</v>
      </c>
      <c r="CG34" s="3" t="s">
        <v>135</v>
      </c>
      <c r="CH34" s="3" t="s">
        <v>135</v>
      </c>
      <c r="CI34" s="3" t="s">
        <v>137</v>
      </c>
      <c r="CJ34" s="3" t="s">
        <v>135</v>
      </c>
      <c r="CK34" s="3" t="s">
        <v>135</v>
      </c>
      <c r="CL34" s="3" t="s">
        <v>255</v>
      </c>
      <c r="CM34" s="3" t="s">
        <v>135</v>
      </c>
      <c r="CN34" s="3" t="s">
        <v>137</v>
      </c>
      <c r="CO34" s="3" t="s">
        <v>135</v>
      </c>
      <c r="CP34" s="3" t="s">
        <v>135</v>
      </c>
      <c r="CQ34" s="3" t="s">
        <v>138</v>
      </c>
      <c r="CR34" s="3" t="s">
        <v>255</v>
      </c>
      <c r="CS34" s="3" t="s">
        <v>135</v>
      </c>
      <c r="CT34" s="3" t="s">
        <v>135</v>
      </c>
      <c r="CU34" s="3" t="s">
        <v>137</v>
      </c>
      <c r="CV34" s="3" t="s">
        <v>135</v>
      </c>
      <c r="CW34" s="3" t="s">
        <v>135</v>
      </c>
      <c r="CX34" s="3" t="s">
        <v>138</v>
      </c>
      <c r="CY34" s="3" t="s">
        <v>138</v>
      </c>
      <c r="CZ34" s="3" t="s">
        <v>135</v>
      </c>
      <c r="DA34" s="3" t="s">
        <v>138</v>
      </c>
      <c r="DB34" s="3" t="s">
        <v>138</v>
      </c>
      <c r="DC34" s="3" t="s">
        <v>138</v>
      </c>
      <c r="DD34" s="3" t="s">
        <v>135</v>
      </c>
      <c r="DE34" s="3" t="s">
        <v>138</v>
      </c>
      <c r="DF34" s="3" t="s">
        <v>255</v>
      </c>
      <c r="DG34" s="3" t="s">
        <v>255</v>
      </c>
      <c r="DH34" s="3" t="s">
        <v>135</v>
      </c>
      <c r="DI34" s="3" t="s">
        <v>135</v>
      </c>
      <c r="DJ34" s="3" t="s">
        <v>135</v>
      </c>
      <c r="DK34" s="3" t="s">
        <v>135</v>
      </c>
      <c r="DL34" s="3" t="s">
        <v>135</v>
      </c>
      <c r="DM34" s="3" t="s">
        <v>135</v>
      </c>
      <c r="DN34" s="3" t="s">
        <v>135</v>
      </c>
      <c r="DO34" s="3" t="s">
        <v>135</v>
      </c>
      <c r="DP34" s="3" t="s">
        <v>135</v>
      </c>
      <c r="DQ34" s="3" t="s">
        <v>135</v>
      </c>
      <c r="DR34" s="3" t="s">
        <v>138</v>
      </c>
      <c r="DS34" s="3" t="s">
        <v>135</v>
      </c>
      <c r="DT34" s="3" t="s">
        <v>135</v>
      </c>
      <c r="DU34" s="3" t="s">
        <v>135</v>
      </c>
      <c r="DV34" s="3" t="s">
        <v>135</v>
      </c>
      <c r="DW34" s="3" t="s">
        <v>135</v>
      </c>
      <c r="DX34" s="3" t="s">
        <v>135</v>
      </c>
      <c r="DY34" s="3" t="s">
        <v>135</v>
      </c>
      <c r="DZ34" s="3" t="s">
        <v>135</v>
      </c>
      <c r="EA34" s="3" t="s">
        <v>135</v>
      </c>
      <c r="EB34" s="3" t="s">
        <v>135</v>
      </c>
      <c r="EC34" s="3" t="s">
        <v>135</v>
      </c>
      <c r="ED34" s="3" t="s">
        <v>135</v>
      </c>
      <c r="EE34" s="3" t="s">
        <v>135</v>
      </c>
      <c r="EF34" s="3" t="s">
        <v>135</v>
      </c>
      <c r="EG34" s="3" t="s">
        <v>135</v>
      </c>
      <c r="EH34" s="3" t="s">
        <v>135</v>
      </c>
      <c r="EI34" s="3" t="s">
        <v>135</v>
      </c>
      <c r="EJ34" s="3" t="s">
        <v>135</v>
      </c>
      <c r="EK34" s="3" t="s">
        <v>135</v>
      </c>
      <c r="EL34" s="3" t="s">
        <v>135</v>
      </c>
      <c r="EM34" s="3" t="s">
        <v>135</v>
      </c>
      <c r="EN34" s="3" t="s">
        <v>135</v>
      </c>
      <c r="EO34" s="3" t="s">
        <v>135</v>
      </c>
      <c r="EP34" s="3" t="s">
        <v>135</v>
      </c>
      <c r="EQ34" s="3" t="s">
        <v>135</v>
      </c>
      <c r="ER34" s="3" t="s">
        <v>138</v>
      </c>
      <c r="ES34" s="3" t="s">
        <v>135</v>
      </c>
      <c r="ET34" s="3" t="s">
        <v>135</v>
      </c>
      <c r="EU34" s="3" t="s">
        <v>135</v>
      </c>
      <c r="EV34" s="3" t="s">
        <v>137</v>
      </c>
      <c r="EW34" s="3" t="s">
        <v>135</v>
      </c>
      <c r="EX34" s="3" t="s">
        <v>135</v>
      </c>
      <c r="EY34" s="3" t="s">
        <v>135</v>
      </c>
      <c r="EZ34" s="3" t="s">
        <v>135</v>
      </c>
      <c r="FA34" s="3" t="s">
        <v>135</v>
      </c>
      <c r="FB34" s="3" t="s">
        <v>137</v>
      </c>
      <c r="FC34" s="3" t="s">
        <v>135</v>
      </c>
      <c r="FD34" s="3" t="s">
        <v>135</v>
      </c>
      <c r="FE34" s="3" t="s">
        <v>135</v>
      </c>
      <c r="FF34" s="3" t="s">
        <v>135</v>
      </c>
      <c r="FG34" s="3" t="s">
        <v>137</v>
      </c>
      <c r="FH34" s="3" t="s">
        <v>135</v>
      </c>
      <c r="FI34" s="3" t="s">
        <v>135</v>
      </c>
      <c r="FJ34" s="3" t="s">
        <v>135</v>
      </c>
      <c r="FK34" s="3" t="s">
        <v>135</v>
      </c>
      <c r="FL34" s="3" t="s">
        <v>135</v>
      </c>
      <c r="FM34" s="3" t="s">
        <v>135</v>
      </c>
      <c r="FN34" s="3" t="s">
        <v>135</v>
      </c>
      <c r="FO34" s="3" t="s">
        <v>135</v>
      </c>
      <c r="FP34" s="3" t="s">
        <v>135</v>
      </c>
      <c r="FQ34" s="3" t="s">
        <v>135</v>
      </c>
      <c r="FR34" s="3" t="s">
        <v>135</v>
      </c>
      <c r="FS34" s="3" t="s">
        <v>137</v>
      </c>
      <c r="FT34" s="3" t="s">
        <v>135</v>
      </c>
      <c r="FU34" s="3" t="s">
        <v>135</v>
      </c>
      <c r="FV34" s="3" t="s">
        <v>137</v>
      </c>
      <c r="FW34" s="3" t="s">
        <v>135</v>
      </c>
      <c r="FX34" s="3" t="s">
        <v>135</v>
      </c>
      <c r="FY34" s="3" t="s">
        <v>135</v>
      </c>
      <c r="FZ34" s="3" t="s">
        <v>135</v>
      </c>
      <c r="GA34" s="3" t="s">
        <v>135</v>
      </c>
      <c r="GB34" s="3" t="s">
        <v>137</v>
      </c>
      <c r="GC34" s="3" t="s">
        <v>137</v>
      </c>
      <c r="GD34" s="3" t="s">
        <v>137</v>
      </c>
      <c r="GE34" s="3" t="s">
        <v>137</v>
      </c>
      <c r="GF34" s="3" t="s">
        <v>137</v>
      </c>
      <c r="GG34" s="3" t="s">
        <v>135</v>
      </c>
      <c r="GH34" s="3" t="s">
        <v>135</v>
      </c>
      <c r="GI34" s="3" t="s">
        <v>135</v>
      </c>
      <c r="GJ34" s="3" t="s">
        <v>135</v>
      </c>
      <c r="GK34" s="3" t="s">
        <v>135</v>
      </c>
      <c r="GL34" s="3" t="s">
        <v>135</v>
      </c>
      <c r="GM34" s="3" t="s">
        <v>135</v>
      </c>
      <c r="GN34" s="3" t="s">
        <v>135</v>
      </c>
      <c r="GO34" s="3" t="s">
        <v>135</v>
      </c>
      <c r="GP34" s="3" t="s">
        <v>135</v>
      </c>
      <c r="GQ34" s="3" t="s">
        <v>135</v>
      </c>
      <c r="GR34" s="3" t="s">
        <v>135</v>
      </c>
      <c r="GS34" s="3" t="s">
        <v>135</v>
      </c>
      <c r="GT34" s="3" t="s">
        <v>135</v>
      </c>
      <c r="GU34" s="3" t="s">
        <v>137</v>
      </c>
    </row>
    <row r="35" spans="1:203" s="6" customFormat="1" ht="14.4" x14ac:dyDescent="0.3">
      <c r="A35" s="3" t="s">
        <v>211</v>
      </c>
      <c r="B35" s="3" t="s">
        <v>262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3" t="s">
        <v>227</v>
      </c>
      <c r="J35" s="3" t="s">
        <v>231</v>
      </c>
      <c r="K35" s="33" t="s">
        <v>264</v>
      </c>
      <c r="L35" s="33" t="s">
        <v>242</v>
      </c>
      <c r="M35" s="33" t="s">
        <v>246</v>
      </c>
      <c r="N35" s="30">
        <v>11</v>
      </c>
      <c r="O35" s="33"/>
      <c r="P35" s="33"/>
      <c r="Q35" s="33"/>
      <c r="R35" s="34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34"/>
      <c r="BR35" s="3" t="s">
        <v>135</v>
      </c>
      <c r="BS35" s="3" t="s">
        <v>135</v>
      </c>
      <c r="BT35" s="3" t="s">
        <v>135</v>
      </c>
      <c r="BU35" s="3" t="s">
        <v>135</v>
      </c>
      <c r="BV35" s="3" t="s">
        <v>135</v>
      </c>
      <c r="BW35" s="3" t="s">
        <v>135</v>
      </c>
      <c r="BX35" s="3" t="s">
        <v>138</v>
      </c>
      <c r="BY35" s="3" t="s">
        <v>135</v>
      </c>
      <c r="BZ35" s="35" t="s">
        <v>137</v>
      </c>
      <c r="CA35" s="35" t="s">
        <v>137</v>
      </c>
      <c r="CB35" s="3" t="s">
        <v>135</v>
      </c>
      <c r="CC35" s="3" t="s">
        <v>135</v>
      </c>
      <c r="CD35" s="3" t="s">
        <v>135</v>
      </c>
      <c r="CE35" s="3" t="s">
        <v>135</v>
      </c>
      <c r="CF35" s="3" t="s">
        <v>135</v>
      </c>
      <c r="CG35" s="3" t="s">
        <v>135</v>
      </c>
      <c r="CH35" s="3" t="s">
        <v>135</v>
      </c>
      <c r="CI35" s="3" t="s">
        <v>137</v>
      </c>
      <c r="CJ35" s="3" t="s">
        <v>135</v>
      </c>
      <c r="CK35" s="3" t="s">
        <v>135</v>
      </c>
      <c r="CL35" s="3" t="s">
        <v>255</v>
      </c>
      <c r="CM35" s="3" t="s">
        <v>135</v>
      </c>
      <c r="CN35" s="3" t="s">
        <v>137</v>
      </c>
      <c r="CO35" s="3" t="s">
        <v>135</v>
      </c>
      <c r="CP35" s="3" t="s">
        <v>135</v>
      </c>
      <c r="CQ35" s="3" t="s">
        <v>138</v>
      </c>
      <c r="CR35" s="3" t="s">
        <v>255</v>
      </c>
      <c r="CS35" s="3" t="s">
        <v>135</v>
      </c>
      <c r="CT35" s="3" t="s">
        <v>135</v>
      </c>
      <c r="CU35" s="3" t="s">
        <v>137</v>
      </c>
      <c r="CV35" s="3" t="s">
        <v>135</v>
      </c>
      <c r="CW35" s="3" t="s">
        <v>135</v>
      </c>
      <c r="CX35" s="3" t="s">
        <v>138</v>
      </c>
      <c r="CY35" s="3" t="s">
        <v>138</v>
      </c>
      <c r="CZ35" s="3" t="s">
        <v>135</v>
      </c>
      <c r="DA35" s="3" t="s">
        <v>138</v>
      </c>
      <c r="DB35" s="3" t="s">
        <v>138</v>
      </c>
      <c r="DC35" s="3" t="s">
        <v>138</v>
      </c>
      <c r="DD35" s="3" t="s">
        <v>135</v>
      </c>
      <c r="DE35" s="3" t="s">
        <v>138</v>
      </c>
      <c r="DF35" s="3" t="s">
        <v>255</v>
      </c>
      <c r="DG35" s="3" t="s">
        <v>255</v>
      </c>
      <c r="DH35" s="3" t="s">
        <v>135</v>
      </c>
      <c r="DI35" s="3" t="s">
        <v>135</v>
      </c>
      <c r="DJ35" s="3" t="s">
        <v>135</v>
      </c>
      <c r="DK35" s="3" t="s">
        <v>135</v>
      </c>
      <c r="DL35" s="3" t="s">
        <v>135</v>
      </c>
      <c r="DM35" s="3" t="s">
        <v>135</v>
      </c>
      <c r="DN35" s="3" t="s">
        <v>135</v>
      </c>
      <c r="DO35" s="3" t="s">
        <v>135</v>
      </c>
      <c r="DP35" s="3" t="s">
        <v>135</v>
      </c>
      <c r="DQ35" s="3" t="s">
        <v>135</v>
      </c>
      <c r="DR35" s="3" t="s">
        <v>138</v>
      </c>
      <c r="DS35" s="3" t="s">
        <v>135</v>
      </c>
      <c r="DT35" s="3" t="s">
        <v>135</v>
      </c>
      <c r="DU35" s="3" t="s">
        <v>135</v>
      </c>
      <c r="DV35" s="3" t="s">
        <v>135</v>
      </c>
      <c r="DW35" s="3" t="s">
        <v>135</v>
      </c>
      <c r="DX35" s="3" t="s">
        <v>135</v>
      </c>
      <c r="DY35" s="3" t="s">
        <v>135</v>
      </c>
      <c r="DZ35" s="3" t="s">
        <v>135</v>
      </c>
      <c r="EA35" s="3" t="s">
        <v>135</v>
      </c>
      <c r="EB35" s="3" t="s">
        <v>135</v>
      </c>
      <c r="EC35" s="3" t="s">
        <v>135</v>
      </c>
      <c r="ED35" s="3" t="s">
        <v>135</v>
      </c>
      <c r="EE35" s="3" t="s">
        <v>135</v>
      </c>
      <c r="EF35" s="3" t="s">
        <v>135</v>
      </c>
      <c r="EG35" s="3" t="s">
        <v>135</v>
      </c>
      <c r="EH35" s="3" t="s">
        <v>135</v>
      </c>
      <c r="EI35" s="3" t="s">
        <v>135</v>
      </c>
      <c r="EJ35" s="3" t="s">
        <v>135</v>
      </c>
      <c r="EK35" s="3" t="s">
        <v>135</v>
      </c>
      <c r="EL35" s="3" t="s">
        <v>135</v>
      </c>
      <c r="EM35" s="3" t="s">
        <v>135</v>
      </c>
      <c r="EN35" s="3" t="s">
        <v>135</v>
      </c>
      <c r="EO35" s="3" t="s">
        <v>135</v>
      </c>
      <c r="EP35" s="3" t="s">
        <v>135</v>
      </c>
      <c r="EQ35" s="3" t="s">
        <v>135</v>
      </c>
      <c r="ER35" s="3" t="s">
        <v>138</v>
      </c>
      <c r="ES35" s="3" t="s">
        <v>135</v>
      </c>
      <c r="ET35" s="3" t="s">
        <v>135</v>
      </c>
      <c r="EU35" s="3" t="s">
        <v>135</v>
      </c>
      <c r="EV35" s="3" t="s">
        <v>137</v>
      </c>
      <c r="EW35" s="3" t="s">
        <v>135</v>
      </c>
      <c r="EX35" s="3" t="s">
        <v>135</v>
      </c>
      <c r="EY35" s="3" t="s">
        <v>135</v>
      </c>
      <c r="EZ35" s="3" t="s">
        <v>135</v>
      </c>
      <c r="FA35" s="3" t="s">
        <v>135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135</v>
      </c>
      <c r="FG35" s="3" t="s">
        <v>137</v>
      </c>
      <c r="FH35" s="3" t="s">
        <v>135</v>
      </c>
      <c r="FI35" s="3" t="s">
        <v>135</v>
      </c>
      <c r="FJ35" s="3" t="s">
        <v>135</v>
      </c>
      <c r="FK35" s="3" t="s">
        <v>135</v>
      </c>
      <c r="FL35" s="3" t="s">
        <v>135</v>
      </c>
      <c r="FM35" s="3" t="s">
        <v>135</v>
      </c>
      <c r="FN35" s="3" t="s">
        <v>135</v>
      </c>
      <c r="FO35" s="3" t="s">
        <v>135</v>
      </c>
      <c r="FP35" s="3" t="s">
        <v>135</v>
      </c>
      <c r="FQ35" s="3" t="s">
        <v>135</v>
      </c>
      <c r="FR35" s="3" t="s">
        <v>135</v>
      </c>
      <c r="FS35" s="3" t="s">
        <v>137</v>
      </c>
      <c r="FT35" s="3" t="s">
        <v>135</v>
      </c>
      <c r="FU35" s="3" t="s">
        <v>135</v>
      </c>
      <c r="FV35" s="3" t="s">
        <v>137</v>
      </c>
      <c r="FW35" s="3" t="s">
        <v>135</v>
      </c>
      <c r="FX35" s="3" t="s">
        <v>135</v>
      </c>
      <c r="FY35" s="3" t="s">
        <v>135</v>
      </c>
      <c r="FZ35" s="3" t="s">
        <v>135</v>
      </c>
      <c r="GA35" s="3" t="s">
        <v>135</v>
      </c>
      <c r="GB35" s="3" t="s">
        <v>137</v>
      </c>
      <c r="GC35" s="3" t="s">
        <v>137</v>
      </c>
      <c r="GD35" s="3" t="s">
        <v>137</v>
      </c>
      <c r="GE35" s="3" t="s">
        <v>137</v>
      </c>
      <c r="GF35" s="3" t="s">
        <v>137</v>
      </c>
      <c r="GG35" s="3" t="s">
        <v>135</v>
      </c>
      <c r="GH35" s="3" t="s">
        <v>135</v>
      </c>
      <c r="GI35" s="3" t="s">
        <v>135</v>
      </c>
      <c r="GJ35" s="3" t="s">
        <v>135</v>
      </c>
      <c r="GK35" s="3" t="s">
        <v>135</v>
      </c>
      <c r="GL35" s="3" t="s">
        <v>135</v>
      </c>
      <c r="GM35" s="3" t="s">
        <v>135</v>
      </c>
      <c r="GN35" s="3" t="s">
        <v>135</v>
      </c>
      <c r="GO35" s="3" t="s">
        <v>135</v>
      </c>
      <c r="GP35" s="3" t="s">
        <v>135</v>
      </c>
      <c r="GQ35" s="3" t="s">
        <v>135</v>
      </c>
      <c r="GR35" s="3" t="s">
        <v>135</v>
      </c>
      <c r="GS35" s="3" t="s">
        <v>135</v>
      </c>
      <c r="GT35" s="3" t="s">
        <v>135</v>
      </c>
      <c r="GU35" s="3" t="s">
        <v>137</v>
      </c>
    </row>
    <row r="36" spans="1:203" ht="14.4" customHeight="1" x14ac:dyDescent="0.3">
      <c r="A36" s="2" t="s">
        <v>211</v>
      </c>
      <c r="B36" s="2" t="s">
        <v>262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262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264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262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262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264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262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135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262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135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262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135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262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262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135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262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135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262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135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262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262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135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262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262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262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43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25</v>
      </c>
      <c r="AP53">
        <f t="shared" si="2"/>
        <v>25</v>
      </c>
      <c r="AQ53">
        <f t="shared" si="2"/>
        <v>0</v>
      </c>
      <c r="AR53">
        <f t="shared" si="2"/>
        <v>25</v>
      </c>
      <c r="AS53">
        <f t="shared" si="2"/>
        <v>25</v>
      </c>
      <c r="AT53">
        <f t="shared" si="2"/>
        <v>25</v>
      </c>
      <c r="AU53">
        <f t="shared" si="2"/>
        <v>36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36</v>
      </c>
      <c r="BB53">
        <f t="shared" si="3"/>
        <v>36</v>
      </c>
      <c r="BC53">
        <f t="shared" si="3"/>
        <v>0</v>
      </c>
      <c r="BD53">
        <f t="shared" si="3"/>
        <v>0</v>
      </c>
      <c r="BE53">
        <f t="shared" si="3"/>
        <v>37</v>
      </c>
      <c r="BF53">
        <f t="shared" si="3"/>
        <v>37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43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17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20</v>
      </c>
      <c r="DU53">
        <f t="shared" si="10"/>
        <v>20</v>
      </c>
      <c r="DV53">
        <f t="shared" si="10"/>
        <v>20</v>
      </c>
      <c r="DW53">
        <f t="shared" si="10"/>
        <v>20</v>
      </c>
      <c r="DX53">
        <f t="shared" si="10"/>
        <v>20</v>
      </c>
      <c r="DY53">
        <f t="shared" si="10"/>
        <v>20</v>
      </c>
      <c r="DZ53">
        <f t="shared" ref="DZ53:EI56" si="11">COUNTIF(DZ$9:DZ$51,$Q53)</f>
        <v>20</v>
      </c>
      <c r="EA53">
        <f t="shared" si="11"/>
        <v>20</v>
      </c>
      <c r="EB53">
        <f t="shared" si="11"/>
        <v>20</v>
      </c>
      <c r="EC53">
        <f t="shared" si="11"/>
        <v>20</v>
      </c>
      <c r="ED53">
        <f t="shared" si="11"/>
        <v>20</v>
      </c>
      <c r="EE53">
        <f t="shared" si="11"/>
        <v>20</v>
      </c>
      <c r="EF53">
        <f t="shared" si="11"/>
        <v>20</v>
      </c>
      <c r="EG53">
        <f t="shared" si="11"/>
        <v>19</v>
      </c>
      <c r="EH53">
        <f t="shared" si="11"/>
        <v>25</v>
      </c>
      <c r="EI53">
        <f t="shared" si="11"/>
        <v>25</v>
      </c>
      <c r="EJ53">
        <f t="shared" ref="EJ53:ES56" si="12">COUNTIF(EJ$9:EJ$51,$Q53)</f>
        <v>25</v>
      </c>
      <c r="EK53">
        <f t="shared" si="12"/>
        <v>25</v>
      </c>
      <c r="EL53">
        <f t="shared" si="12"/>
        <v>25</v>
      </c>
      <c r="EM53">
        <f t="shared" si="12"/>
        <v>25</v>
      </c>
      <c r="EN53">
        <f t="shared" si="12"/>
        <v>25</v>
      </c>
      <c r="EO53">
        <f t="shared" si="12"/>
        <v>38</v>
      </c>
      <c r="EP53">
        <f t="shared" si="12"/>
        <v>38</v>
      </c>
      <c r="EQ53">
        <f t="shared" si="12"/>
        <v>36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14</v>
      </c>
      <c r="GH53">
        <f t="shared" ref="GH53:GU56" si="17">COUNTIF(GH$9:GH$51,$Q53)</f>
        <v>16</v>
      </c>
      <c r="GI53">
        <f t="shared" si="17"/>
        <v>16</v>
      </c>
      <c r="GJ53">
        <f t="shared" si="17"/>
        <v>16</v>
      </c>
      <c r="GK53">
        <f t="shared" si="17"/>
        <v>16</v>
      </c>
      <c r="GL53">
        <f t="shared" si="17"/>
        <v>16</v>
      </c>
      <c r="GM53">
        <f t="shared" si="17"/>
        <v>16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0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0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0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0</v>
      </c>
      <c r="BE54">
        <f t="shared" si="3"/>
        <v>0</v>
      </c>
      <c r="BF54">
        <f t="shared" si="3"/>
        <v>0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2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6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6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18</v>
      </c>
      <c r="AP55">
        <f t="shared" si="2"/>
        <v>0</v>
      </c>
      <c r="AQ55">
        <f t="shared" si="2"/>
        <v>25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7</v>
      </c>
      <c r="BB55">
        <f t="shared" si="3"/>
        <v>7</v>
      </c>
      <c r="BC55">
        <f t="shared" si="3"/>
        <v>43</v>
      </c>
      <c r="BD55">
        <f t="shared" si="3"/>
        <v>43</v>
      </c>
      <c r="BE55">
        <f t="shared" si="3"/>
        <v>6</v>
      </c>
      <c r="BF55">
        <f t="shared" si="3"/>
        <v>6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0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23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18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5</v>
      </c>
      <c r="EP55">
        <f t="shared" si="12"/>
        <v>0</v>
      </c>
      <c r="EQ55">
        <f t="shared" si="12"/>
        <v>0</v>
      </c>
      <c r="ER55">
        <f t="shared" si="12"/>
        <v>38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27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18</v>
      </c>
      <c r="AQ56">
        <f t="shared" si="2"/>
        <v>18</v>
      </c>
      <c r="AR56">
        <f t="shared" si="2"/>
        <v>18</v>
      </c>
      <c r="AS56">
        <f t="shared" si="2"/>
        <v>18</v>
      </c>
      <c r="AT56">
        <f t="shared" si="2"/>
        <v>18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23</v>
      </c>
      <c r="DU56">
        <f t="shared" si="10"/>
        <v>23</v>
      </c>
      <c r="DV56">
        <f t="shared" si="10"/>
        <v>23</v>
      </c>
      <c r="DW56">
        <f t="shared" si="10"/>
        <v>23</v>
      </c>
      <c r="DX56">
        <f t="shared" si="10"/>
        <v>23</v>
      </c>
      <c r="DY56">
        <f t="shared" si="10"/>
        <v>23</v>
      </c>
      <c r="DZ56">
        <f t="shared" si="11"/>
        <v>23</v>
      </c>
      <c r="EA56">
        <f t="shared" si="11"/>
        <v>23</v>
      </c>
      <c r="EB56">
        <f t="shared" si="11"/>
        <v>23</v>
      </c>
      <c r="EC56">
        <f t="shared" si="11"/>
        <v>23</v>
      </c>
      <c r="ED56">
        <f t="shared" si="11"/>
        <v>23</v>
      </c>
      <c r="EE56">
        <f t="shared" si="11"/>
        <v>23</v>
      </c>
      <c r="EF56">
        <f t="shared" si="11"/>
        <v>23</v>
      </c>
      <c r="EG56">
        <f t="shared" si="11"/>
        <v>0</v>
      </c>
      <c r="EH56">
        <f t="shared" si="11"/>
        <v>18</v>
      </c>
      <c r="EI56">
        <f t="shared" si="11"/>
        <v>18</v>
      </c>
      <c r="EJ56">
        <f t="shared" si="12"/>
        <v>18</v>
      </c>
      <c r="EK56">
        <f t="shared" si="12"/>
        <v>18</v>
      </c>
      <c r="EL56">
        <f t="shared" si="12"/>
        <v>18</v>
      </c>
      <c r="EM56">
        <f t="shared" si="12"/>
        <v>18</v>
      </c>
      <c r="EN56">
        <f t="shared" si="12"/>
        <v>18</v>
      </c>
      <c r="EO56">
        <f t="shared" si="12"/>
        <v>0</v>
      </c>
      <c r="EP56">
        <f t="shared" si="12"/>
        <v>5</v>
      </c>
      <c r="EQ56">
        <f t="shared" si="12"/>
        <v>5</v>
      </c>
      <c r="ER56">
        <f t="shared" si="12"/>
        <v>5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27</v>
      </c>
      <c r="GI56">
        <f t="shared" si="17"/>
        <v>27</v>
      </c>
      <c r="GJ56">
        <f t="shared" si="17"/>
        <v>27</v>
      </c>
      <c r="GK56">
        <f t="shared" si="17"/>
        <v>27</v>
      </c>
      <c r="GL56">
        <f t="shared" si="17"/>
        <v>27</v>
      </c>
      <c r="GM56">
        <f t="shared" si="17"/>
        <v>27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256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>
    <sortState ref="A15:GU51">
      <sortCondition ref="N8:N51"/>
    </sortState>
  </autoFilter>
  <mergeCells count="18"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  <mergeCell ref="A2:A8"/>
    <mergeCell ref="B2:B8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R1" activePane="topRight" state="frozen"/>
      <selection pane="topRight" activeCell="DF34" sqref="DF34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54" t="s">
        <v>260</v>
      </c>
      <c r="B1" s="54"/>
      <c r="C1" s="54"/>
      <c r="D1" s="54"/>
      <c r="E1" s="55"/>
      <c r="F1" s="42" t="s">
        <v>261</v>
      </c>
      <c r="G1" s="43"/>
      <c r="H1" s="43"/>
      <c r="I1" s="43"/>
      <c r="J1" s="43"/>
      <c r="K1" s="43"/>
      <c r="L1" s="43"/>
      <c r="M1" s="43"/>
      <c r="N1" s="44"/>
      <c r="Q1" s="6"/>
      <c r="R1" s="6"/>
      <c r="S1" s="60" t="s">
        <v>161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"/>
      <c r="BN1" s="59" t="s">
        <v>162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</row>
    <row r="2" spans="1:206" ht="14.4" customHeight="1" x14ac:dyDescent="0.3">
      <c r="A2" s="45" t="s">
        <v>169</v>
      </c>
      <c r="B2" s="45" t="s">
        <v>170</v>
      </c>
      <c r="C2" s="45" t="s">
        <v>167</v>
      </c>
      <c r="D2" s="48" t="s">
        <v>182</v>
      </c>
      <c r="E2" s="48" t="s">
        <v>183</v>
      </c>
      <c r="F2" s="48" t="s">
        <v>98</v>
      </c>
      <c r="G2" s="48" t="s">
        <v>99</v>
      </c>
      <c r="H2" s="48" t="s">
        <v>100</v>
      </c>
      <c r="I2" s="48" t="s">
        <v>101</v>
      </c>
      <c r="J2" s="56" t="s">
        <v>102</v>
      </c>
      <c r="K2" s="56" t="s">
        <v>103</v>
      </c>
      <c r="L2" s="39" t="s">
        <v>163</v>
      </c>
      <c r="M2" s="39" t="s">
        <v>164</v>
      </c>
      <c r="N2" s="36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46"/>
      <c r="B3" s="46"/>
      <c r="C3" s="46"/>
      <c r="D3" s="49"/>
      <c r="E3" s="49"/>
      <c r="F3" s="49"/>
      <c r="G3" s="49"/>
      <c r="H3" s="49"/>
      <c r="I3" s="49"/>
      <c r="J3" s="57"/>
      <c r="K3" s="57"/>
      <c r="L3" s="40"/>
      <c r="M3" s="40"/>
      <c r="N3" s="37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46"/>
      <c r="B4" s="46"/>
      <c r="C4" s="46"/>
      <c r="D4" s="49"/>
      <c r="E4" s="49"/>
      <c r="F4" s="49"/>
      <c r="G4" s="49"/>
      <c r="H4" s="49"/>
      <c r="I4" s="49"/>
      <c r="J4" s="57"/>
      <c r="K4" s="57"/>
      <c r="L4" s="40"/>
      <c r="M4" s="40"/>
      <c r="N4" s="37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46"/>
      <c r="B5" s="46"/>
      <c r="C5" s="46"/>
      <c r="D5" s="49"/>
      <c r="E5" s="49"/>
      <c r="F5" s="49"/>
      <c r="G5" s="49"/>
      <c r="H5" s="49"/>
      <c r="I5" s="49"/>
      <c r="J5" s="57"/>
      <c r="K5" s="57"/>
      <c r="L5" s="40"/>
      <c r="M5" s="40"/>
      <c r="N5" s="3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46"/>
      <c r="B6" s="46"/>
      <c r="C6" s="46"/>
      <c r="D6" s="49"/>
      <c r="E6" s="49"/>
      <c r="F6" s="49"/>
      <c r="G6" s="49"/>
      <c r="H6" s="49"/>
      <c r="I6" s="49"/>
      <c r="J6" s="57"/>
      <c r="K6" s="57"/>
      <c r="L6" s="40"/>
      <c r="M6" s="40"/>
      <c r="N6" s="3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46"/>
      <c r="B7" s="46"/>
      <c r="C7" s="46"/>
      <c r="D7" s="49"/>
      <c r="E7" s="49"/>
      <c r="F7" s="49"/>
      <c r="G7" s="49"/>
      <c r="H7" s="49"/>
      <c r="I7" s="49"/>
      <c r="J7" s="57"/>
      <c r="K7" s="57"/>
      <c r="L7" s="40"/>
      <c r="M7" s="40"/>
      <c r="N7" s="3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46"/>
      <c r="B8" s="46"/>
      <c r="C8" s="46"/>
      <c r="D8" s="49"/>
      <c r="E8" s="49"/>
      <c r="F8" s="50"/>
      <c r="G8" s="50"/>
      <c r="H8" s="50"/>
      <c r="I8" s="50"/>
      <c r="J8" s="58"/>
      <c r="K8" s="58"/>
      <c r="L8" s="41"/>
      <c r="M8" s="41"/>
      <c r="N8" s="38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262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262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262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264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262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262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262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264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262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262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262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262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264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262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262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262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262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262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263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262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262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262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262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262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262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135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262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135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262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135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262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135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262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135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262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135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262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135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27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0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  <mergeCell ref="A2:A8"/>
    <mergeCell ref="B2:B8"/>
    <mergeCell ref="D2:D8"/>
    <mergeCell ref="F1:N1"/>
    <mergeCell ref="A1:E1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2019-05-28T11:33:23Z</dcterms:modified>
</cp:coreProperties>
</file>